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yang\Desktop\경과표\"/>
    </mc:Choice>
  </mc:AlternateContent>
  <bookViews>
    <workbookView xWindow="0" yWindow="0" windowWidth="28800" windowHeight="12255"/>
  </bookViews>
  <sheets>
    <sheet name="2016학년도 이후" sheetId="1" r:id="rId1"/>
    <sheet name="2015학년도 이전" sheetId="2" r:id="rId2"/>
  </sheets>
  <definedNames>
    <definedName name="_xlnm.Print_Area" localSheetId="1">'2015학년도 이전'!$A$4:$AO$61</definedName>
    <definedName name="_xlnm.Print_Area" localSheetId="0">'2016학년도 이후'!$B$1:$AA$49</definedName>
    <definedName name="_xlnm.Print_Titles" localSheetId="1">'2015학년도 이전'!$4:$6</definedName>
    <definedName name="_xlnm.Print_Titles" localSheetId="0">'2016학년도 이후'!$4:$5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<sst xmlns="http://schemas.openxmlformats.org/spreadsheetml/2006/main" count="1514" uniqueCount="363">
  <si>
    <t>생활지도및상담</t>
    <phoneticPr fontId="2" type="noConversion"/>
  </si>
  <si>
    <t>○</t>
  </si>
  <si>
    <t>●</t>
  </si>
  <si>
    <t>신설</t>
    <phoneticPr fontId="2" type="noConversion"/>
  </si>
  <si>
    <t>유아교사를 위한 교직 세미나</t>
    <phoneticPr fontId="2" type="noConversion"/>
  </si>
  <si>
    <t>4차산업혁명과 미래교육</t>
    <phoneticPr fontId="2" type="noConversion"/>
  </si>
  <si>
    <t>4차산업혁명과 미래교육</t>
    <phoneticPr fontId="2" type="noConversion"/>
  </si>
  <si>
    <t>교육철학 및 교육사</t>
    <phoneticPr fontId="2" type="noConversion"/>
  </si>
  <si>
    <t>보육교사론</t>
    <phoneticPr fontId="2" type="noConversion"/>
  </si>
  <si>
    <t>20297A</t>
    <phoneticPr fontId="2" type="noConversion"/>
  </si>
  <si>
    <t>보육교사론</t>
    <phoneticPr fontId="2" type="noConversion"/>
  </si>
  <si>
    <t>명칭 변경</t>
    <phoneticPr fontId="2" type="noConversion"/>
  </si>
  <si>
    <t>학교폭력예방의이론과실제</t>
    <phoneticPr fontId="2" type="noConversion"/>
  </si>
  <si>
    <t>20201B</t>
    <phoneticPr fontId="2" type="noConversion"/>
  </si>
  <si>
    <t>학교폭력예방및학생의이해</t>
    <phoneticPr fontId="2" type="noConversion"/>
  </si>
  <si>
    <t>20203B</t>
    <phoneticPr fontId="2" type="noConversion"/>
  </si>
  <si>
    <t>학교폭력예방및학생의이해</t>
    <phoneticPr fontId="2" type="noConversion"/>
  </si>
  <si>
    <t>학교폭력예방및학생의이해</t>
    <phoneticPr fontId="2" type="noConversion"/>
  </si>
  <si>
    <t>특수교육학개론</t>
    <phoneticPr fontId="2" type="noConversion"/>
  </si>
  <si>
    <t>20287A</t>
    <phoneticPr fontId="2" type="noConversion"/>
  </si>
  <si>
    <t>특수교육학개론</t>
    <phoneticPr fontId="2" type="noConversion"/>
  </si>
  <si>
    <t>20287A</t>
    <phoneticPr fontId="2" type="noConversion"/>
  </si>
  <si>
    <t>교육평가</t>
    <phoneticPr fontId="2" type="noConversion"/>
  </si>
  <si>
    <t>20285A</t>
    <phoneticPr fontId="2" type="noConversion"/>
  </si>
  <si>
    <t>교육평가</t>
    <phoneticPr fontId="2" type="noConversion"/>
  </si>
  <si>
    <t>교육평가</t>
    <phoneticPr fontId="2" type="noConversion"/>
  </si>
  <si>
    <t>교직실무</t>
    <phoneticPr fontId="2" type="noConversion"/>
  </si>
  <si>
    <t>20271A</t>
    <phoneticPr fontId="2" type="noConversion"/>
  </si>
  <si>
    <t>교직실무</t>
    <phoneticPr fontId="2" type="noConversion"/>
  </si>
  <si>
    <t>교직실무</t>
    <phoneticPr fontId="2" type="noConversion"/>
  </si>
  <si>
    <t>교육봉사활동</t>
    <phoneticPr fontId="2" type="noConversion"/>
  </si>
  <si>
    <t>20270A</t>
    <phoneticPr fontId="2" type="noConversion"/>
  </si>
  <si>
    <t>유아교육교과논리및논술</t>
    <phoneticPr fontId="2" type="noConversion"/>
  </si>
  <si>
    <t>20279A</t>
    <phoneticPr fontId="2" type="noConversion"/>
  </si>
  <si>
    <t>20279A</t>
    <phoneticPr fontId="2" type="noConversion"/>
  </si>
  <si>
    <t>유아교육교과논리및논술</t>
    <phoneticPr fontId="2" type="noConversion"/>
  </si>
  <si>
    <t>학점변경</t>
    <phoneticPr fontId="2" type="noConversion"/>
  </si>
  <si>
    <t>영유아프로그램개발과평가</t>
    <phoneticPr fontId="2" type="noConversion"/>
  </si>
  <si>
    <t>20284A</t>
    <phoneticPr fontId="2" type="noConversion"/>
  </si>
  <si>
    <t>명칭 변경</t>
    <phoneticPr fontId="2" type="noConversion"/>
  </si>
  <si>
    <t>영유아보육프로그램개발과평가</t>
    <phoneticPr fontId="2" type="noConversion"/>
  </si>
  <si>
    <t>20210B</t>
    <phoneticPr fontId="2" type="noConversion"/>
  </si>
  <si>
    <t>영유아보육프로그램개발과평가</t>
    <phoneticPr fontId="2" type="noConversion"/>
  </si>
  <si>
    <t>20210B</t>
    <phoneticPr fontId="2" type="noConversion"/>
  </si>
  <si>
    <t>유아교육교과교육론</t>
    <phoneticPr fontId="2" type="noConversion"/>
  </si>
  <si>
    <t>20292A</t>
    <phoneticPr fontId="2" type="noConversion"/>
  </si>
  <si>
    <t>20292A</t>
    <phoneticPr fontId="2" type="noConversion"/>
  </si>
  <si>
    <t>20292A</t>
    <phoneticPr fontId="2" type="noConversion"/>
  </si>
  <si>
    <t>20292A</t>
    <phoneticPr fontId="2" type="noConversion"/>
  </si>
  <si>
    <t>아동상담</t>
    <phoneticPr fontId="2" type="noConversion"/>
  </si>
  <si>
    <t>20259A</t>
    <phoneticPr fontId="2" type="noConversion"/>
  </si>
  <si>
    <t>아동상담론</t>
    <phoneticPr fontId="2" type="noConversion"/>
  </si>
  <si>
    <t>20208B</t>
    <phoneticPr fontId="2" type="noConversion"/>
  </si>
  <si>
    <t>아동상담론</t>
    <phoneticPr fontId="2" type="noConversion"/>
  </si>
  <si>
    <t>유아교육기관운영관리</t>
  </si>
  <si>
    <t>20226A</t>
  </si>
  <si>
    <t>●</t>
    <phoneticPr fontId="2" type="noConversion"/>
  </si>
  <si>
    <t>보육실습</t>
  </si>
  <si>
    <t>20298A</t>
    <phoneticPr fontId="2" type="noConversion"/>
  </si>
  <si>
    <t>20298A</t>
    <phoneticPr fontId="2" type="noConversion"/>
  </si>
  <si>
    <t>○</t>
    <phoneticPr fontId="2" type="noConversion"/>
  </si>
  <si>
    <t>아동복지</t>
    <phoneticPr fontId="2" type="noConversion"/>
  </si>
  <si>
    <t>20236A</t>
    <phoneticPr fontId="2" type="noConversion"/>
  </si>
  <si>
    <t>명칭 변경</t>
    <phoneticPr fontId="2" type="noConversion"/>
  </si>
  <si>
    <t>아동권리와복지</t>
    <phoneticPr fontId="2" type="noConversion"/>
  </si>
  <si>
    <t>20207B</t>
    <phoneticPr fontId="2" type="noConversion"/>
  </si>
  <si>
    <t>아동권리와복지</t>
    <phoneticPr fontId="2" type="noConversion"/>
  </si>
  <si>
    <t>영유아교수방법</t>
    <phoneticPr fontId="2" type="noConversion"/>
  </si>
  <si>
    <t>20251A</t>
    <phoneticPr fontId="2" type="noConversion"/>
  </si>
  <si>
    <t>영유아교수방법론</t>
    <phoneticPr fontId="2" type="noConversion"/>
  </si>
  <si>
    <t>20209B</t>
    <phoneticPr fontId="2" type="noConversion"/>
  </si>
  <si>
    <t>영유아교수방법론</t>
    <phoneticPr fontId="2" type="noConversion"/>
  </si>
  <si>
    <t>영유아교수방법론</t>
    <phoneticPr fontId="2" type="noConversion"/>
  </si>
  <si>
    <t>아동음악</t>
    <phoneticPr fontId="2" type="noConversion"/>
  </si>
  <si>
    <t>20294A</t>
    <phoneticPr fontId="2" type="noConversion"/>
  </si>
  <si>
    <t>아동음악</t>
    <phoneticPr fontId="2" type="noConversion"/>
  </si>
  <si>
    <t>20294A</t>
    <phoneticPr fontId="2" type="noConversion"/>
  </si>
  <si>
    <t>유아관찰및실습</t>
    <phoneticPr fontId="2" type="noConversion"/>
  </si>
  <si>
    <t>20288A</t>
    <phoneticPr fontId="2" type="noConversion"/>
  </si>
  <si>
    <t>아동관찰및행동연구</t>
    <phoneticPr fontId="2" type="noConversion"/>
  </si>
  <si>
    <t>20212B</t>
    <phoneticPr fontId="2" type="noConversion"/>
  </si>
  <si>
    <t>아동관찰및행동연구</t>
    <phoneticPr fontId="2" type="noConversion"/>
  </si>
  <si>
    <t>유아수학교육</t>
  </si>
  <si>
    <t>20222A</t>
  </si>
  <si>
    <t>○</t>
    <phoneticPr fontId="2" type="noConversion"/>
  </si>
  <si>
    <t>언어지도</t>
    <phoneticPr fontId="2" type="noConversion"/>
  </si>
  <si>
    <t>20293A</t>
    <phoneticPr fontId="2" type="noConversion"/>
  </si>
  <si>
    <t>언어지도</t>
    <phoneticPr fontId="2" type="noConversion"/>
  </si>
  <si>
    <t>언어지도</t>
    <phoneticPr fontId="2" type="noConversion"/>
  </si>
  <si>
    <t>유아놀이지도</t>
    <phoneticPr fontId="2" type="noConversion"/>
  </si>
  <si>
    <t>20252A</t>
    <phoneticPr fontId="2" type="noConversion"/>
  </si>
  <si>
    <t>놀이지도</t>
    <phoneticPr fontId="2" type="noConversion"/>
  </si>
  <si>
    <t>20205B</t>
    <phoneticPr fontId="2" type="noConversion"/>
  </si>
  <si>
    <t>20205B</t>
    <phoneticPr fontId="2" type="noConversion"/>
  </si>
  <si>
    <t>○</t>
    <phoneticPr fontId="2" type="noConversion"/>
  </si>
  <si>
    <t>기악 II</t>
  </si>
  <si>
    <t>20215A</t>
  </si>
  <si>
    <t>교육행정및교육경영</t>
  </si>
  <si>
    <t>20210A</t>
  </si>
  <si>
    <t>폐지</t>
    <phoneticPr fontId="2" type="noConversion"/>
  </si>
  <si>
    <t>교육심리</t>
  </si>
  <si>
    <t>20206A</t>
  </si>
  <si>
    <t>교육사회</t>
  </si>
  <si>
    <t>20207A</t>
  </si>
  <si>
    <t>유아발달</t>
    <phoneticPr fontId="2" type="noConversion"/>
  </si>
  <si>
    <t>20289A</t>
    <phoneticPr fontId="2" type="noConversion"/>
  </si>
  <si>
    <t>영유아발달</t>
    <phoneticPr fontId="2" type="noConversion"/>
  </si>
  <si>
    <t>20204B</t>
    <phoneticPr fontId="2" type="noConversion"/>
  </si>
  <si>
    <t>영유아발달</t>
    <phoneticPr fontId="2" type="noConversion"/>
  </si>
  <si>
    <t>20204B</t>
    <phoneticPr fontId="2" type="noConversion"/>
  </si>
  <si>
    <t>영유아발달</t>
    <phoneticPr fontId="2" type="noConversion"/>
  </si>
  <si>
    <t>부모교육</t>
  </si>
  <si>
    <t>20232A</t>
  </si>
  <si>
    <t>아동안전관리</t>
  </si>
  <si>
    <t>20260A</t>
  </si>
  <si>
    <t>아동동작</t>
    <phoneticPr fontId="2" type="noConversion"/>
  </si>
  <si>
    <t>20295A</t>
    <phoneticPr fontId="2" type="noConversion"/>
  </si>
  <si>
    <t>유아동작교육</t>
    <phoneticPr fontId="2" type="noConversion"/>
  </si>
  <si>
    <t>20220A</t>
    <phoneticPr fontId="2" type="noConversion"/>
  </si>
  <si>
    <t>유아동작교육</t>
    <phoneticPr fontId="2" type="noConversion"/>
  </si>
  <si>
    <t>20220A</t>
    <phoneticPr fontId="2" type="noConversion"/>
  </si>
  <si>
    <t>유아교육교과교재연구및지도법</t>
    <phoneticPr fontId="2" type="noConversion"/>
  </si>
  <si>
    <t>20291A</t>
    <phoneticPr fontId="2" type="noConversion"/>
  </si>
  <si>
    <t>유아교육교과교재연구및지도법</t>
    <phoneticPr fontId="2" type="noConversion"/>
  </si>
  <si>
    <t>아동건강교육</t>
    <phoneticPr fontId="2" type="noConversion"/>
  </si>
  <si>
    <t>20255A</t>
  </si>
  <si>
    <t>아동건강교육</t>
    <phoneticPr fontId="2" type="noConversion"/>
  </si>
  <si>
    <t>유아과학교육</t>
    <phoneticPr fontId="2" type="noConversion"/>
  </si>
  <si>
    <t>20227A</t>
    <phoneticPr fontId="2" type="noConversion"/>
  </si>
  <si>
    <t>아동과학지도</t>
    <phoneticPr fontId="2" type="noConversion"/>
  </si>
  <si>
    <t>20211B</t>
    <phoneticPr fontId="2" type="noConversion"/>
  </si>
  <si>
    <t>아동과학지도</t>
    <phoneticPr fontId="2" type="noConversion"/>
  </si>
  <si>
    <t>유아사회교육</t>
  </si>
  <si>
    <t>20228A</t>
  </si>
  <si>
    <t>아동문학</t>
    <phoneticPr fontId="2" type="noConversion"/>
  </si>
  <si>
    <t>20257A</t>
    <phoneticPr fontId="2" type="noConversion"/>
  </si>
  <si>
    <t>명칭 변경</t>
    <phoneticPr fontId="2" type="noConversion"/>
  </si>
  <si>
    <t>아동문학교육</t>
    <phoneticPr fontId="2" type="noConversion"/>
  </si>
  <si>
    <t>20206B</t>
    <phoneticPr fontId="2" type="noConversion"/>
  </si>
  <si>
    <t>유아미술교육</t>
  </si>
  <si>
    <t>20221A</t>
  </si>
  <si>
    <t>기악 I</t>
  </si>
  <si>
    <t>20214A</t>
  </si>
  <si>
    <t>학교현장실습</t>
    <phoneticPr fontId="2" type="noConversion"/>
  </si>
  <si>
    <t>20202B</t>
    <phoneticPr fontId="2" type="noConversion"/>
  </si>
  <si>
    <t>교육방법및교육공학</t>
  </si>
  <si>
    <t>20209A</t>
  </si>
  <si>
    <t>유아교육과정</t>
  </si>
  <si>
    <t>20204A</t>
  </si>
  <si>
    <t>교육학개론</t>
  </si>
  <si>
    <t>20001A</t>
  </si>
  <si>
    <t>유아교육론</t>
    <phoneticPr fontId="2" type="noConversion"/>
  </si>
  <si>
    <t>20290A</t>
    <phoneticPr fontId="2" type="noConversion"/>
  </si>
  <si>
    <t>유아교육론</t>
    <phoneticPr fontId="2" type="noConversion"/>
  </si>
  <si>
    <t>유아교육론</t>
  </si>
  <si>
    <t>20290A</t>
    <phoneticPr fontId="2" type="noConversion"/>
  </si>
  <si>
    <t>전공몰입</t>
    <phoneticPr fontId="2" type="noConversion"/>
  </si>
  <si>
    <t>99524A</t>
    <phoneticPr fontId="2" type="noConversion"/>
  </si>
  <si>
    <t>전공몰입</t>
    <phoneticPr fontId="2" type="noConversion"/>
  </si>
  <si>
    <t>99524A</t>
    <phoneticPr fontId="2" type="noConversion"/>
  </si>
  <si>
    <t>비고</t>
    <phoneticPr fontId="2" type="noConversion"/>
  </si>
  <si>
    <t>학점</t>
    <phoneticPr fontId="2" type="noConversion"/>
  </si>
  <si>
    <t>교과목명</t>
    <phoneticPr fontId="2" type="noConversion"/>
  </si>
  <si>
    <t>이수코드</t>
    <phoneticPr fontId="2" type="noConversion"/>
  </si>
  <si>
    <t>학점</t>
    <phoneticPr fontId="2" type="noConversion"/>
  </si>
  <si>
    <t>교과목명</t>
    <phoneticPr fontId="2" type="noConversion"/>
  </si>
  <si>
    <t>이수코드</t>
    <phoneticPr fontId="2" type="noConversion"/>
  </si>
  <si>
    <t>교과목명</t>
    <phoneticPr fontId="2" type="noConversion"/>
  </si>
  <si>
    <t>글로벌역량</t>
    <phoneticPr fontId="2" type="noConversion"/>
  </si>
  <si>
    <t>자원활용
역량</t>
    <phoneticPr fontId="2" type="noConversion"/>
  </si>
  <si>
    <t>창의적문제해결역량</t>
    <phoneticPr fontId="2" type="noConversion"/>
  </si>
  <si>
    <t>의사소통
역량</t>
    <phoneticPr fontId="2" type="noConversion"/>
  </si>
  <si>
    <t>리더십역량</t>
    <phoneticPr fontId="2" type="noConversion"/>
  </si>
  <si>
    <t>자기관리
역량</t>
    <phoneticPr fontId="2" type="noConversion"/>
  </si>
  <si>
    <t>대학핵심역량(주역량 1개 ● / 부역량 n개 ○)</t>
    <phoneticPr fontId="2" type="noConversion"/>
  </si>
  <si>
    <t>&lt;유아교육과 전공 교과목 교육과정 경과표 &gt;</t>
    <phoneticPr fontId="2" type="noConversion"/>
  </si>
  <si>
    <t>20297A</t>
    <phoneticPr fontId="2" type="noConversion"/>
  </si>
  <si>
    <t>전공심화</t>
    <phoneticPr fontId="2" type="noConversion"/>
  </si>
  <si>
    <t>O</t>
    <phoneticPr fontId="2" type="noConversion"/>
  </si>
  <si>
    <t>전공</t>
    <phoneticPr fontId="2" type="noConversion"/>
  </si>
  <si>
    <t>2015년 신설, 2016년 폐지</t>
    <phoneticPr fontId="2" type="noConversion"/>
  </si>
  <si>
    <t>유아교육과컴퓨터</t>
    <phoneticPr fontId="2" type="noConversion"/>
  </si>
  <si>
    <t>20296A</t>
    <phoneticPr fontId="2" type="noConversion"/>
  </si>
  <si>
    <t>전공심화</t>
    <phoneticPr fontId="2" type="noConversion"/>
  </si>
  <si>
    <t>폐지</t>
    <phoneticPr fontId="2" type="noConversion"/>
  </si>
  <si>
    <t>2015년 신설, 2016년 폐지</t>
    <phoneticPr fontId="2" type="noConversion"/>
  </si>
  <si>
    <t>X</t>
    <phoneticPr fontId="2" type="noConversion"/>
  </si>
  <si>
    <t>2014년 신설
명칭변경</t>
    <phoneticPr fontId="2" type="noConversion"/>
  </si>
  <si>
    <t>학교폭력의예방및대책</t>
    <phoneticPr fontId="2" type="noConversion"/>
  </si>
  <si>
    <t>20286A</t>
    <phoneticPr fontId="2" type="noConversion"/>
  </si>
  <si>
    <t>전공기본</t>
    <phoneticPr fontId="2" type="noConversion"/>
  </si>
  <si>
    <t>&lt;==</t>
    <phoneticPr fontId="2" type="noConversion"/>
  </si>
  <si>
    <t>학교폭력예방의이론과실제</t>
    <phoneticPr fontId="2" type="noConversion"/>
  </si>
  <si>
    <t>20201B</t>
    <phoneticPr fontId="2" type="noConversion"/>
  </si>
  <si>
    <t>학교폭력예방및학생의이해</t>
    <phoneticPr fontId="2" type="noConversion"/>
  </si>
  <si>
    <t>20203B</t>
    <phoneticPr fontId="2" type="noConversion"/>
  </si>
  <si>
    <t>2013년 신설</t>
    <phoneticPr fontId="2" type="noConversion"/>
  </si>
  <si>
    <t>특수교육학개론</t>
    <phoneticPr fontId="2" type="noConversion"/>
  </si>
  <si>
    <t>20287A</t>
    <phoneticPr fontId="2" type="noConversion"/>
  </si>
  <si>
    <t>2013년 신설
2014년 폐지</t>
    <phoneticPr fontId="2" type="noConversion"/>
  </si>
  <si>
    <t>특수교육측정및평가</t>
    <phoneticPr fontId="2" type="noConversion"/>
  </si>
  <si>
    <t>20283A</t>
    <phoneticPr fontId="2" type="noConversion"/>
  </si>
  <si>
    <t>2012년 신설</t>
    <phoneticPr fontId="2" type="noConversion"/>
  </si>
  <si>
    <t>교육평가</t>
    <phoneticPr fontId="2" type="noConversion"/>
  </si>
  <si>
    <t>20285A</t>
    <phoneticPr fontId="2" type="noConversion"/>
  </si>
  <si>
    <t>2012년 신설
2013년 폐지</t>
    <phoneticPr fontId="2" type="noConversion"/>
  </si>
  <si>
    <t>특수아통합교육</t>
    <phoneticPr fontId="2" type="noConversion"/>
  </si>
  <si>
    <t>20282A</t>
    <phoneticPr fontId="2" type="noConversion"/>
  </si>
  <si>
    <t>교직실무</t>
    <phoneticPr fontId="2" type="noConversion"/>
  </si>
  <si>
    <t>20271A</t>
    <phoneticPr fontId="2" type="noConversion"/>
  </si>
  <si>
    <t>2011년 신설</t>
    <phoneticPr fontId="2" type="noConversion"/>
  </si>
  <si>
    <t>교육봉사활동</t>
    <phoneticPr fontId="2" type="noConversion"/>
  </si>
  <si>
    <t>20270A</t>
    <phoneticPr fontId="2" type="noConversion"/>
  </si>
  <si>
    <t>2011년 신설
이수구분변경(심화=&gt;기본)</t>
    <phoneticPr fontId="2" type="noConversion"/>
  </si>
  <si>
    <t>유아교육교과논리및논술</t>
    <phoneticPr fontId="2" type="noConversion"/>
  </si>
  <si>
    <t>20279A</t>
    <phoneticPr fontId="2" type="noConversion"/>
  </si>
  <si>
    <t>2017년 명칭변경</t>
    <phoneticPr fontId="2" type="noConversion"/>
  </si>
  <si>
    <t>영유아프로그램개발및평가</t>
  </si>
  <si>
    <t>20256A</t>
  </si>
  <si>
    <t>영유아프로그램개발과평가</t>
    <phoneticPr fontId="2" type="noConversion"/>
  </si>
  <si>
    <t>20284A</t>
    <phoneticPr fontId="2" type="noConversion"/>
  </si>
  <si>
    <t>영유아보육프로그램개발과평가</t>
    <phoneticPr fontId="2" type="noConversion"/>
  </si>
  <si>
    <t>20210B</t>
    <phoneticPr fontId="2" type="noConversion"/>
  </si>
  <si>
    <t>2013년 폐지</t>
    <phoneticPr fontId="2" type="noConversion"/>
  </si>
  <si>
    <t>유아레크리에이션</t>
  </si>
  <si>
    <t>20246A</t>
  </si>
  <si>
    <t>2014년 폐지</t>
    <phoneticPr fontId="2" type="noConversion"/>
  </si>
  <si>
    <t>유아교사론</t>
  </si>
  <si>
    <t>20225A</t>
  </si>
  <si>
    <t>유아교육교과교육론</t>
    <phoneticPr fontId="2" type="noConversion"/>
  </si>
  <si>
    <t>20280A</t>
    <phoneticPr fontId="2" type="noConversion"/>
  </si>
  <si>
    <t>아동상담</t>
  </si>
  <si>
    <t>20259A</t>
  </si>
  <si>
    <t>아동상담론</t>
    <phoneticPr fontId="2" type="noConversion"/>
  </si>
  <si>
    <t>20208B</t>
    <phoneticPr fontId="2" type="noConversion"/>
  </si>
  <si>
    <t>2014년 시수변경
(실습4=&gt;실습6)</t>
    <phoneticPr fontId="2" type="noConversion"/>
  </si>
  <si>
    <t>20258A</t>
  </si>
  <si>
    <t>20298A</t>
    <phoneticPr fontId="2" type="noConversion"/>
  </si>
  <si>
    <t>아동복지</t>
  </si>
  <si>
    <t>20236A</t>
  </si>
  <si>
    <t>아동권리와복지</t>
    <phoneticPr fontId="2" type="noConversion"/>
  </si>
  <si>
    <t>20207B</t>
    <phoneticPr fontId="2" type="noConversion"/>
  </si>
  <si>
    <t>멀티미디어유아교육</t>
  </si>
  <si>
    <t>20275A</t>
  </si>
  <si>
    <t>영유아교수방법</t>
  </si>
  <si>
    <t>20251A</t>
  </si>
  <si>
    <t>영유아교수방법론</t>
    <phoneticPr fontId="2" type="noConversion"/>
  </si>
  <si>
    <t>20209B</t>
    <phoneticPr fontId="2" type="noConversion"/>
  </si>
  <si>
    <t>2015년 명칭변경</t>
    <phoneticPr fontId="2" type="noConversion"/>
  </si>
  <si>
    <t>유아음악교육</t>
  </si>
  <si>
    <t>20218A</t>
  </si>
  <si>
    <t>아동음악</t>
    <phoneticPr fontId="2" type="noConversion"/>
  </si>
  <si>
    <t>20294A</t>
    <phoneticPr fontId="2" type="noConversion"/>
  </si>
  <si>
    <t>2013년 시수변경
(이론2실습2-&gt;이론1,실습4),
2017년 명칭변경</t>
    <phoneticPr fontId="2" type="noConversion"/>
  </si>
  <si>
    <t>유아관찰및실습</t>
  </si>
  <si>
    <t>20253A</t>
  </si>
  <si>
    <t>유아관찰및실습</t>
    <phoneticPr fontId="2" type="noConversion"/>
  </si>
  <si>
    <t>20288A</t>
    <phoneticPr fontId="2" type="noConversion"/>
  </si>
  <si>
    <t>아동관찰및행동연구</t>
    <phoneticPr fontId="2" type="noConversion"/>
  </si>
  <si>
    <t>유아체육</t>
  </si>
  <si>
    <t>20249A</t>
  </si>
  <si>
    <t>2014년 명칭변경</t>
    <phoneticPr fontId="2" type="noConversion"/>
  </si>
  <si>
    <t>유아언어교육</t>
  </si>
  <si>
    <t>20250A</t>
  </si>
  <si>
    <t>언어지도</t>
    <phoneticPr fontId="2" type="noConversion"/>
  </si>
  <si>
    <t>20293A</t>
    <phoneticPr fontId="2" type="noConversion"/>
  </si>
  <si>
    <t>유아놀이지도</t>
  </si>
  <si>
    <t>20252A</t>
  </si>
  <si>
    <t>놀이지도</t>
    <phoneticPr fontId="2" type="noConversion"/>
  </si>
  <si>
    <t>20205B</t>
    <phoneticPr fontId="2" type="noConversion"/>
  </si>
  <si>
    <t>특수아동지도</t>
  </si>
  <si>
    <t>20261A</t>
  </si>
  <si>
    <t>2014년 영아발달, 유아발달 분리
2017년 명칭 변경</t>
    <phoneticPr fontId="2" type="noConversion"/>
  </si>
  <si>
    <t>유아발달</t>
    <phoneticPr fontId="2" type="noConversion"/>
  </si>
  <si>
    <t>20289A</t>
    <phoneticPr fontId="2" type="noConversion"/>
  </si>
  <si>
    <t>신설</t>
    <phoneticPr fontId="2" type="noConversion"/>
  </si>
  <si>
    <t>영유아발달</t>
    <phoneticPr fontId="2" type="noConversion"/>
  </si>
  <si>
    <t>20204B</t>
    <phoneticPr fontId="2" type="noConversion"/>
  </si>
  <si>
    <t>2014년 영아발달, 유아발달 분리
2017년 영아발달 폐지</t>
    <phoneticPr fontId="2" type="noConversion"/>
  </si>
  <si>
    <t>아동발달</t>
  </si>
  <si>
    <t>20254A</t>
  </si>
  <si>
    <t>영아발달</t>
    <phoneticPr fontId="2" type="noConversion"/>
  </si>
  <si>
    <t>20299A</t>
    <phoneticPr fontId="2" type="noConversion"/>
  </si>
  <si>
    <t>유아교육연구법</t>
  </si>
  <si>
    <t>20266A</t>
  </si>
  <si>
    <t>2016년, 2017년 명칭변경</t>
    <phoneticPr fontId="2" type="noConversion"/>
  </si>
  <si>
    <t>유아동작교육</t>
  </si>
  <si>
    <t>20220A</t>
  </si>
  <si>
    <t>아동동작</t>
    <phoneticPr fontId="2" type="noConversion"/>
  </si>
  <si>
    <t>20295A</t>
    <phoneticPr fontId="2" type="noConversion"/>
  </si>
  <si>
    <t>유아동작교육</t>
    <phoneticPr fontId="2" type="noConversion"/>
  </si>
  <si>
    <t>20220A</t>
    <phoneticPr fontId="2" type="noConversion"/>
  </si>
  <si>
    <t>명칭변경
이수구분변경(심화=&gt;기본),
교과목코드변경</t>
    <phoneticPr fontId="2" type="noConversion"/>
  </si>
  <si>
    <t>유아교육교과교재연구및지도</t>
    <phoneticPr fontId="2" type="noConversion"/>
  </si>
  <si>
    <t>20278A</t>
  </si>
  <si>
    <t>유아교육교과교재연구및지도법</t>
    <phoneticPr fontId="2" type="noConversion"/>
  </si>
  <si>
    <t>20281A</t>
    <phoneticPr fontId="2" type="noConversion"/>
  </si>
  <si>
    <t>20291A</t>
    <phoneticPr fontId="2" type="noConversion"/>
  </si>
  <si>
    <t>아동건강교육</t>
  </si>
  <si>
    <t>아동건강교육</t>
    <phoneticPr fontId="2" type="noConversion"/>
  </si>
  <si>
    <t>유아과학교육</t>
  </si>
  <si>
    <t>20227A</t>
  </si>
  <si>
    <t>아동과학지도</t>
    <phoneticPr fontId="2" type="noConversion"/>
  </si>
  <si>
    <t>20211B</t>
    <phoneticPr fontId="2" type="noConversion"/>
  </si>
  <si>
    <t>2016년 폐지</t>
    <phoneticPr fontId="2" type="noConversion"/>
  </si>
  <si>
    <t>발도르프교육</t>
    <phoneticPr fontId="2" type="noConversion"/>
  </si>
  <si>
    <t>20277A</t>
  </si>
  <si>
    <t>전통유아교육</t>
  </si>
  <si>
    <t>20276A</t>
  </si>
  <si>
    <t>아동문학</t>
  </si>
  <si>
    <t>20257A</t>
  </si>
  <si>
    <t>아동문학교육</t>
    <phoneticPr fontId="2" type="noConversion"/>
  </si>
  <si>
    <t>20206B</t>
    <phoneticPr fontId="2" type="noConversion"/>
  </si>
  <si>
    <t>기악 III</t>
  </si>
  <si>
    <t>20243A</t>
  </si>
  <si>
    <t>2016년 명칭변경</t>
    <phoneticPr fontId="2" type="noConversion"/>
  </si>
  <si>
    <t>교육실습</t>
  </si>
  <si>
    <t>20213A</t>
  </si>
  <si>
    <t>학교현장실습</t>
    <phoneticPr fontId="2" type="noConversion"/>
  </si>
  <si>
    <t>20202B</t>
    <phoneticPr fontId="2" type="noConversion"/>
  </si>
  <si>
    <t>교과목코드변경
2012년 폐지</t>
    <phoneticPr fontId="2" type="noConversion"/>
  </si>
  <si>
    <t>교육과정및교육평가</t>
  </si>
  <si>
    <t>20004A</t>
  </si>
  <si>
    <t>교육과정및교육평가</t>
    <phoneticPr fontId="2" type="noConversion"/>
  </si>
  <si>
    <t>20208A</t>
    <phoneticPr fontId="2" type="noConversion"/>
  </si>
  <si>
    <t>2014년 이수구분 변경</t>
    <phoneticPr fontId="2" type="noConversion"/>
  </si>
  <si>
    <t>유아교육과정</t>
    <phoneticPr fontId="2" type="noConversion"/>
  </si>
  <si>
    <t>20204A</t>
    <phoneticPr fontId="2" type="noConversion"/>
  </si>
  <si>
    <t>교육철학및교육사</t>
  </si>
  <si>
    <t>20205A</t>
  </si>
  <si>
    <t>영유아발달과교육</t>
  </si>
  <si>
    <t>20203A</t>
  </si>
  <si>
    <t>2016 교과목코드, 이수구분변경</t>
    <phoneticPr fontId="2" type="noConversion"/>
  </si>
  <si>
    <t>20202A</t>
  </si>
  <si>
    <t>유아교육론</t>
    <phoneticPr fontId="2" type="noConversion"/>
  </si>
  <si>
    <t>20290A</t>
    <phoneticPr fontId="2" type="noConversion"/>
  </si>
  <si>
    <t>학점</t>
    <phoneticPr fontId="2" type="noConversion"/>
  </si>
  <si>
    <t>교과목명</t>
    <phoneticPr fontId="2" type="noConversion"/>
  </si>
  <si>
    <t>이수코드</t>
    <phoneticPr fontId="2" type="noConversion"/>
  </si>
  <si>
    <t>이수구분</t>
    <phoneticPr fontId="2" type="noConversion"/>
  </si>
  <si>
    <t>비고</t>
    <phoneticPr fontId="2" type="noConversion"/>
  </si>
  <si>
    <t>개설년도</t>
    <phoneticPr fontId="2" type="noConversion"/>
  </si>
  <si>
    <t>교육과정표 상
교과목 존재여부
(0/x)</t>
    <phoneticPr fontId="2" type="noConversion"/>
  </si>
  <si>
    <t>2010년도</t>
    <phoneticPr fontId="2" type="noConversion"/>
  </si>
  <si>
    <t>2011년도</t>
    <phoneticPr fontId="2" type="noConversion"/>
  </si>
  <si>
    <t>2012년도</t>
    <phoneticPr fontId="2" type="noConversion"/>
  </si>
  <si>
    <t>2013년도</t>
    <phoneticPr fontId="2" type="noConversion"/>
  </si>
  <si>
    <t>2014년도</t>
    <phoneticPr fontId="2" type="noConversion"/>
  </si>
  <si>
    <t>2015년도</t>
    <phoneticPr fontId="2" type="noConversion"/>
  </si>
  <si>
    <t>2016년도</t>
    <phoneticPr fontId="2" type="noConversion"/>
  </si>
  <si>
    <t>2017년도</t>
    <phoneticPr fontId="2" type="noConversion"/>
  </si>
  <si>
    <t>개설과목현황</t>
    <phoneticPr fontId="2" type="noConversion"/>
  </si>
  <si>
    <t>구분
(전공,교양)</t>
    <phoneticPr fontId="2" type="noConversion"/>
  </si>
  <si>
    <t>비고
(신설, 대체, 명칭변경,
폐지, 학점변경등)</t>
    <phoneticPr fontId="2" type="noConversion"/>
  </si>
  <si>
    <t>유아교육과</t>
    <phoneticPr fontId="2" type="noConversion"/>
  </si>
  <si>
    <t>개설학과</t>
    <phoneticPr fontId="2" type="noConversion"/>
  </si>
  <si>
    <t>교과목 경과내역</t>
    <phoneticPr fontId="2" type="noConversion"/>
  </si>
  <si>
    <t>2019학년도 유아교육과 교육과정 일람표</t>
    <phoneticPr fontId="2" type="noConversion"/>
  </si>
  <si>
    <t>20005A</t>
    <phoneticPr fontId="2" type="noConversion"/>
  </si>
  <si>
    <t>20006B</t>
    <phoneticPr fontId="2" type="noConversion"/>
  </si>
  <si>
    <t>20007B</t>
    <phoneticPr fontId="2" type="noConversion"/>
  </si>
  <si>
    <t>20010A</t>
    <phoneticPr fontId="2" type="noConversion"/>
  </si>
  <si>
    <t>생활지도및상담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</si>
</sst>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20"/>
      <color rgb="FF4F5965"/>
      <name val="맑은 고딕"/>
      <family val="3"/>
      <charset val="129"/>
      <scheme val="minor"/>
    </font>
    <font>
      <b/>
      <sz val="45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b/>
      <sz val="30"/>
      <color rgb="FFFF0000"/>
      <name val="맑은 고딕"/>
      <family val="3"/>
      <charset val="129"/>
      <scheme val="minor"/>
    </font>
    <font>
      <b/>
      <strike/>
      <sz val="30"/>
      <color theme="1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  <font>
      <b/>
      <sz val="26"/>
      <color theme="1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6" borderId="14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6" borderId="17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6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6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left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/>
    </xf>
    <xf numFmtId="0" fontId="9" fillId="3" borderId="0" xfId="0" applyFont="1" applyFill="1">
      <alignment vertical="center"/>
    </xf>
    <xf numFmtId="0" fontId="9" fillId="3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1" fillId="6" borderId="5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vertical="center" shrinkToFit="1"/>
      <protection locked="0"/>
    </xf>
    <xf numFmtId="0" fontId="12" fillId="0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6" borderId="5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>
      <alignment vertical="center"/>
    </xf>
    <xf numFmtId="0" fontId="9" fillId="6" borderId="25" xfId="0" applyFont="1" applyFill="1" applyBorder="1">
      <alignment vertical="center"/>
    </xf>
    <xf numFmtId="0" fontId="9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17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left" vertical="center" shrinkToFi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7" borderId="10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9" borderId="38" xfId="0" applyFont="1" applyFill="1" applyBorder="1" applyAlignment="1">
      <alignment horizontal="center" vertical="center" shrinkToFit="1"/>
    </xf>
    <xf numFmtId="0" fontId="8" fillId="9" borderId="37" xfId="0" applyFont="1" applyFill="1" applyBorder="1" applyAlignment="1">
      <alignment horizontal="center" vertical="center" shrinkToFit="1"/>
    </xf>
    <xf numFmtId="0" fontId="8" fillId="9" borderId="36" xfId="0" applyFont="1" applyFill="1" applyBorder="1" applyAlignment="1">
      <alignment horizontal="center" vertical="center" shrinkToFit="1"/>
    </xf>
    <xf numFmtId="0" fontId="8" fillId="9" borderId="34" xfId="0" applyFont="1" applyFill="1" applyBorder="1" applyAlignment="1">
      <alignment horizontal="center" vertical="center" shrinkToFit="1"/>
    </xf>
    <xf numFmtId="0" fontId="8" fillId="9" borderId="33" xfId="0" applyFont="1" applyFill="1" applyBorder="1" applyAlignment="1">
      <alignment horizontal="center" vertical="center" shrinkToFit="1"/>
    </xf>
    <xf numFmtId="0" fontId="8" fillId="9" borderId="32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27" xfId="0" applyFont="1" applyFill="1" applyBorder="1" applyAlignment="1">
      <alignment horizontal="center" vertical="center" shrinkToFit="1"/>
    </xf>
    <xf numFmtId="0" fontId="8" fillId="7" borderId="26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419100</xdr:rowOff>
    </xdr:from>
    <xdr:to>
      <xdr:col>40</xdr:col>
      <xdr:colOff>6286500</xdr:colOff>
      <xdr:row>9</xdr:row>
      <xdr:rowOff>457200</xdr:rowOff>
    </xdr:to>
    <xdr:cxnSp macro="">
      <xdr:nvCxnSpPr>
        <xdr:cNvPr id="2" name="직선 연결선 1"/>
        <xdr:cNvCxnSpPr/>
      </xdr:nvCxnSpPr>
      <xdr:spPr>
        <a:xfrm flipV="1">
          <a:off x="0" y="2095500"/>
          <a:ext cx="281178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342900</xdr:rowOff>
    </xdr:from>
    <xdr:to>
      <xdr:col>40</xdr:col>
      <xdr:colOff>6286500</xdr:colOff>
      <xdr:row>19</xdr:row>
      <xdr:rowOff>381000</xdr:rowOff>
    </xdr:to>
    <xdr:cxnSp macro="">
      <xdr:nvCxnSpPr>
        <xdr:cNvPr id="3" name="직선 연결선 2"/>
        <xdr:cNvCxnSpPr/>
      </xdr:nvCxnSpPr>
      <xdr:spPr>
        <a:xfrm flipV="1">
          <a:off x="0" y="4191000"/>
          <a:ext cx="281178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11</xdr:row>
      <xdr:rowOff>457200</xdr:rowOff>
    </xdr:from>
    <xdr:to>
      <xdr:col>40</xdr:col>
      <xdr:colOff>6305550</xdr:colOff>
      <xdr:row>11</xdr:row>
      <xdr:rowOff>495300</xdr:rowOff>
    </xdr:to>
    <xdr:cxnSp macro="">
      <xdr:nvCxnSpPr>
        <xdr:cNvPr id="4" name="직선 연결선 3"/>
        <xdr:cNvCxnSpPr/>
      </xdr:nvCxnSpPr>
      <xdr:spPr>
        <a:xfrm flipV="1">
          <a:off x="19050" y="2514600"/>
          <a:ext cx="2809875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523875</xdr:rowOff>
    </xdr:from>
    <xdr:to>
      <xdr:col>40</xdr:col>
      <xdr:colOff>6524625</xdr:colOff>
      <xdr:row>26</xdr:row>
      <xdr:rowOff>561975</xdr:rowOff>
    </xdr:to>
    <xdr:cxnSp macro="">
      <xdr:nvCxnSpPr>
        <xdr:cNvPr id="5" name="직선 연결선 4"/>
        <xdr:cNvCxnSpPr/>
      </xdr:nvCxnSpPr>
      <xdr:spPr>
        <a:xfrm flipV="1">
          <a:off x="238125" y="5657850"/>
          <a:ext cx="2787967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33</xdr:row>
      <xdr:rowOff>409575</xdr:rowOff>
    </xdr:from>
    <xdr:to>
      <xdr:col>40</xdr:col>
      <xdr:colOff>6572250</xdr:colOff>
      <xdr:row>33</xdr:row>
      <xdr:rowOff>447675</xdr:rowOff>
    </xdr:to>
    <xdr:cxnSp macro="">
      <xdr:nvCxnSpPr>
        <xdr:cNvPr id="6" name="직선 연결선 5"/>
        <xdr:cNvCxnSpPr/>
      </xdr:nvCxnSpPr>
      <xdr:spPr>
        <a:xfrm flipV="1">
          <a:off x="285750" y="7124700"/>
          <a:ext cx="2783205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147638</xdr:colOff>
      <xdr:row>38</xdr:row>
      <xdr:rowOff>357187</xdr:rowOff>
    </xdr:from>
    <xdr:to>
      <xdr:col>40</xdr:col>
      <xdr:colOff>6434138</xdr:colOff>
      <xdr:row>38</xdr:row>
      <xdr:rowOff>395287</xdr:rowOff>
    </xdr:to>
    <xdr:cxnSp macro="">
      <xdr:nvCxnSpPr>
        <xdr:cNvPr id="7" name="직선 연결선 6"/>
        <xdr:cNvCxnSpPr/>
      </xdr:nvCxnSpPr>
      <xdr:spPr>
        <a:xfrm flipV="1">
          <a:off x="147638" y="8177212"/>
          <a:ext cx="279654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161926</xdr:colOff>
      <xdr:row>42</xdr:row>
      <xdr:rowOff>433388</xdr:rowOff>
    </xdr:from>
    <xdr:to>
      <xdr:col>40</xdr:col>
      <xdr:colOff>6448426</xdr:colOff>
      <xdr:row>42</xdr:row>
      <xdr:rowOff>471488</xdr:rowOff>
    </xdr:to>
    <xdr:cxnSp macro="">
      <xdr:nvCxnSpPr>
        <xdr:cNvPr id="8" name="직선 연결선 7"/>
        <xdr:cNvCxnSpPr/>
      </xdr:nvCxnSpPr>
      <xdr:spPr>
        <a:xfrm flipV="1">
          <a:off x="161926" y="9005888"/>
          <a:ext cx="2795587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49</xdr:row>
      <xdr:rowOff>523875</xdr:rowOff>
    </xdr:from>
    <xdr:to>
      <xdr:col>40</xdr:col>
      <xdr:colOff>6477000</xdr:colOff>
      <xdr:row>49</xdr:row>
      <xdr:rowOff>561975</xdr:rowOff>
    </xdr:to>
    <xdr:cxnSp macro="">
      <xdr:nvCxnSpPr>
        <xdr:cNvPr id="9" name="직선 연결선 8"/>
        <xdr:cNvCxnSpPr/>
      </xdr:nvCxnSpPr>
      <xdr:spPr>
        <a:xfrm flipV="1">
          <a:off x="190500" y="10477500"/>
          <a:ext cx="279273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238126</xdr:colOff>
      <xdr:row>54</xdr:row>
      <xdr:rowOff>523875</xdr:rowOff>
    </xdr:from>
    <xdr:to>
      <xdr:col>40</xdr:col>
      <xdr:colOff>6524626</xdr:colOff>
      <xdr:row>54</xdr:row>
      <xdr:rowOff>561975</xdr:rowOff>
    </xdr:to>
    <xdr:cxnSp macro="">
      <xdr:nvCxnSpPr>
        <xdr:cNvPr id="10" name="직선 연결선 9"/>
        <xdr:cNvCxnSpPr/>
      </xdr:nvCxnSpPr>
      <xdr:spPr>
        <a:xfrm flipV="1">
          <a:off x="238126" y="11525250"/>
          <a:ext cx="2787967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261938</xdr:colOff>
      <xdr:row>56</xdr:row>
      <xdr:rowOff>523875</xdr:rowOff>
    </xdr:from>
    <xdr:to>
      <xdr:col>40</xdr:col>
      <xdr:colOff>6548438</xdr:colOff>
      <xdr:row>56</xdr:row>
      <xdr:rowOff>561975</xdr:rowOff>
    </xdr:to>
    <xdr:cxnSp macro="">
      <xdr:nvCxnSpPr>
        <xdr:cNvPr id="11" name="직선 연결선 10"/>
        <xdr:cNvCxnSpPr/>
      </xdr:nvCxnSpPr>
      <xdr:spPr>
        <a:xfrm flipV="1">
          <a:off x="261938" y="11944350"/>
          <a:ext cx="27851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523875</xdr:rowOff>
    </xdr:from>
    <xdr:to>
      <xdr:col>40</xdr:col>
      <xdr:colOff>6286500</xdr:colOff>
      <xdr:row>7</xdr:row>
      <xdr:rowOff>561975</xdr:rowOff>
    </xdr:to>
    <xdr:cxnSp macro="">
      <xdr:nvCxnSpPr>
        <xdr:cNvPr id="12" name="직선 연결선 11"/>
        <xdr:cNvCxnSpPr/>
      </xdr:nvCxnSpPr>
      <xdr:spPr>
        <a:xfrm flipV="1">
          <a:off x="0" y="1676400"/>
          <a:ext cx="281178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15</xdr:row>
      <xdr:rowOff>457200</xdr:rowOff>
    </xdr:from>
    <xdr:to>
      <xdr:col>40</xdr:col>
      <xdr:colOff>6362700</xdr:colOff>
      <xdr:row>15</xdr:row>
      <xdr:rowOff>495300</xdr:rowOff>
    </xdr:to>
    <xdr:cxnSp macro="">
      <xdr:nvCxnSpPr>
        <xdr:cNvPr id="13" name="직선 연결선 12"/>
        <xdr:cNvCxnSpPr/>
      </xdr:nvCxnSpPr>
      <xdr:spPr>
        <a:xfrm flipV="1">
          <a:off x="76200" y="3352800"/>
          <a:ext cx="280416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457200</xdr:rowOff>
    </xdr:from>
    <xdr:to>
      <xdr:col>40</xdr:col>
      <xdr:colOff>6286500</xdr:colOff>
      <xdr:row>20</xdr:row>
      <xdr:rowOff>495300</xdr:rowOff>
    </xdr:to>
    <xdr:cxnSp macro="">
      <xdr:nvCxnSpPr>
        <xdr:cNvPr id="14" name="직선 연결선 13"/>
        <xdr:cNvCxnSpPr/>
      </xdr:nvCxnSpPr>
      <xdr:spPr>
        <a:xfrm flipV="1">
          <a:off x="0" y="4400550"/>
          <a:ext cx="281178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28</xdr:row>
      <xdr:rowOff>419100</xdr:rowOff>
    </xdr:from>
    <xdr:to>
      <xdr:col>40</xdr:col>
      <xdr:colOff>6324600</xdr:colOff>
      <xdr:row>28</xdr:row>
      <xdr:rowOff>457200</xdr:rowOff>
    </xdr:to>
    <xdr:cxnSp macro="">
      <xdr:nvCxnSpPr>
        <xdr:cNvPr id="15" name="직선 연결선 14"/>
        <xdr:cNvCxnSpPr/>
      </xdr:nvCxnSpPr>
      <xdr:spPr>
        <a:xfrm flipV="1">
          <a:off x="38100" y="6076950"/>
          <a:ext cx="280797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48</xdr:row>
      <xdr:rowOff>457200</xdr:rowOff>
    </xdr:from>
    <xdr:to>
      <xdr:col>40</xdr:col>
      <xdr:colOff>6324600</xdr:colOff>
      <xdr:row>48</xdr:row>
      <xdr:rowOff>495300</xdr:rowOff>
    </xdr:to>
    <xdr:cxnSp macro="">
      <xdr:nvCxnSpPr>
        <xdr:cNvPr id="16" name="직선 연결선 15"/>
        <xdr:cNvCxnSpPr/>
      </xdr:nvCxnSpPr>
      <xdr:spPr>
        <a:xfrm flipV="1">
          <a:off x="38100" y="10267950"/>
          <a:ext cx="280797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59</xdr:row>
      <xdr:rowOff>419100</xdr:rowOff>
    </xdr:from>
    <xdr:to>
      <xdr:col>40</xdr:col>
      <xdr:colOff>6400800</xdr:colOff>
      <xdr:row>59</xdr:row>
      <xdr:rowOff>457200</xdr:rowOff>
    </xdr:to>
    <xdr:cxnSp macro="">
      <xdr:nvCxnSpPr>
        <xdr:cNvPr id="17" name="직선 연결선 16"/>
        <xdr:cNvCxnSpPr/>
      </xdr:nvCxnSpPr>
      <xdr:spPr>
        <a:xfrm flipV="1">
          <a:off x="114300" y="12573000"/>
          <a:ext cx="280035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A49"/>
  <sheetViews>
    <sheetView tabSelected="1" view="pageBreakPreview" zoomScale="40" zoomScaleNormal="50" zoomScaleSheetLayoutView="40" workbookViewId="0">
      <selection activeCell="B2" sqref="B2:AA2"/>
    </sheetView>
  </sheetViews>
  <sheetFormatPr defaultColWidth="20.625" defaultRowHeight="50.1" customHeight="1" x14ac:dyDescent="0.3"/>
  <cols>
    <col min="1" max="1" width="5.625" style="1" customWidth="1"/>
    <col min="2" max="7" width="20.625" style="1" hidden="1" customWidth="1"/>
    <col min="8" max="8" width="20.625" style="2"/>
    <col min="9" max="9" width="40.625" style="4" customWidth="1"/>
    <col min="10" max="10" width="10.625" style="2" customWidth="1"/>
    <col min="11" max="11" width="40.625" style="2" customWidth="1"/>
    <col min="12" max="12" width="20.625" style="2"/>
    <col min="13" max="13" width="40.625" style="4" customWidth="1"/>
    <col min="14" max="14" width="10.625" style="2" customWidth="1"/>
    <col min="15" max="15" width="40.625" style="2" customWidth="1"/>
    <col min="16" max="16" width="20.625" style="2"/>
    <col min="17" max="17" width="40.625" style="4" customWidth="1"/>
    <col min="18" max="18" width="10.625" style="2" customWidth="1"/>
    <col min="19" max="19" width="40.625" style="2" customWidth="1"/>
    <col min="20" max="20" width="20.625" style="2"/>
    <col min="21" max="21" width="40.625" style="4" customWidth="1"/>
    <col min="22" max="22" width="10.625" style="2" customWidth="1"/>
    <col min="23" max="23" width="40.625" style="2" customWidth="1"/>
    <col min="24" max="24" width="20.625" style="2"/>
    <col min="25" max="25" width="40.625" style="4" customWidth="1"/>
    <col min="26" max="26" width="10.625" style="3" customWidth="1"/>
    <col min="27" max="27" width="40.625" style="2" customWidth="1"/>
    <col min="28" max="16384" width="20.625" style="1"/>
  </cols>
  <sheetData>
    <row r="1" spans="2:27" ht="50.1" customHeight="1" x14ac:dyDescent="0.3">
      <c r="I1" s="2"/>
      <c r="M1" s="2"/>
      <c r="Q1" s="2"/>
    </row>
    <row r="2" spans="2:27" ht="50.1" customHeight="1" x14ac:dyDescent="0.3">
      <c r="B2" s="174" t="s">
        <v>175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27" ht="50.1" customHeight="1" thickBot="1" x14ac:dyDescent="0.35">
      <c r="H3" s="38"/>
      <c r="I3" s="40"/>
      <c r="J3" s="38"/>
      <c r="K3" s="38"/>
      <c r="L3" s="38"/>
      <c r="M3" s="40"/>
      <c r="N3" s="38"/>
      <c r="O3" s="38"/>
      <c r="P3" s="38"/>
      <c r="Q3" s="40"/>
      <c r="R3" s="38"/>
      <c r="S3" s="38"/>
      <c r="T3" s="38"/>
      <c r="U3" s="40"/>
      <c r="V3" s="38"/>
      <c r="W3" s="38"/>
      <c r="X3" s="38"/>
      <c r="Y3" s="40"/>
      <c r="Z3" s="39"/>
      <c r="AA3" s="38"/>
    </row>
    <row r="4" spans="2:27" s="5" customFormat="1" ht="50.1" customHeight="1" x14ac:dyDescent="0.3">
      <c r="B4" s="169" t="s">
        <v>174</v>
      </c>
      <c r="C4" s="170"/>
      <c r="D4" s="170"/>
      <c r="E4" s="170"/>
      <c r="F4" s="170"/>
      <c r="G4" s="171"/>
      <c r="H4" s="166" t="s">
        <v>357</v>
      </c>
      <c r="I4" s="167"/>
      <c r="J4" s="167"/>
      <c r="K4" s="168"/>
      <c r="L4" s="163">
        <v>2019</v>
      </c>
      <c r="M4" s="164"/>
      <c r="N4" s="164"/>
      <c r="O4" s="165"/>
      <c r="P4" s="172">
        <v>2018</v>
      </c>
      <c r="Q4" s="164"/>
      <c r="R4" s="164"/>
      <c r="S4" s="173"/>
      <c r="T4" s="172">
        <v>2017</v>
      </c>
      <c r="U4" s="164"/>
      <c r="V4" s="164"/>
      <c r="W4" s="165"/>
      <c r="X4" s="163">
        <v>2016</v>
      </c>
      <c r="Y4" s="164"/>
      <c r="Z4" s="164"/>
      <c r="AA4" s="165"/>
    </row>
    <row r="5" spans="2:27" s="32" customFormat="1" ht="80.099999999999994" customHeight="1" x14ac:dyDescent="0.3">
      <c r="B5" s="37" t="s">
        <v>173</v>
      </c>
      <c r="C5" s="36" t="s">
        <v>172</v>
      </c>
      <c r="D5" s="36" t="s">
        <v>171</v>
      </c>
      <c r="E5" s="36" t="s">
        <v>170</v>
      </c>
      <c r="F5" s="36" t="s">
        <v>169</v>
      </c>
      <c r="G5" s="155" t="s">
        <v>168</v>
      </c>
      <c r="H5" s="35" t="s">
        <v>166</v>
      </c>
      <c r="I5" s="34" t="s">
        <v>162</v>
      </c>
      <c r="J5" s="34" t="s">
        <v>164</v>
      </c>
      <c r="K5" s="33" t="s">
        <v>160</v>
      </c>
      <c r="L5" s="144" t="s">
        <v>166</v>
      </c>
      <c r="M5" s="145" t="s">
        <v>167</v>
      </c>
      <c r="N5" s="145" t="s">
        <v>164</v>
      </c>
      <c r="O5" s="146" t="s">
        <v>160</v>
      </c>
      <c r="P5" s="147" t="s">
        <v>166</v>
      </c>
      <c r="Q5" s="145" t="s">
        <v>162</v>
      </c>
      <c r="R5" s="145" t="s">
        <v>164</v>
      </c>
      <c r="S5" s="148" t="s">
        <v>160</v>
      </c>
      <c r="T5" s="147" t="s">
        <v>166</v>
      </c>
      <c r="U5" s="145" t="s">
        <v>165</v>
      </c>
      <c r="V5" s="145" t="s">
        <v>164</v>
      </c>
      <c r="W5" s="146" t="s">
        <v>160</v>
      </c>
      <c r="X5" s="144" t="s">
        <v>163</v>
      </c>
      <c r="Y5" s="145" t="s">
        <v>162</v>
      </c>
      <c r="Z5" s="145" t="s">
        <v>161</v>
      </c>
      <c r="AA5" s="146" t="s">
        <v>160</v>
      </c>
    </row>
    <row r="6" spans="2:27" s="15" customFormat="1" ht="50.1" customHeight="1" x14ac:dyDescent="0.3">
      <c r="B6" s="14"/>
      <c r="C6" s="13" t="s">
        <v>1</v>
      </c>
      <c r="D6" s="13" t="s">
        <v>2</v>
      </c>
      <c r="E6" s="13" t="s">
        <v>1</v>
      </c>
      <c r="F6" s="13"/>
      <c r="G6" s="156"/>
      <c r="H6" s="9" t="s">
        <v>157</v>
      </c>
      <c r="I6" s="6" t="s">
        <v>156</v>
      </c>
      <c r="J6" s="6">
        <v>1</v>
      </c>
      <c r="K6" s="8"/>
      <c r="L6" s="7" t="s">
        <v>159</v>
      </c>
      <c r="M6" s="6" t="s">
        <v>158</v>
      </c>
      <c r="N6" s="6">
        <v>1</v>
      </c>
      <c r="O6" s="8"/>
      <c r="P6" s="6" t="s">
        <v>157</v>
      </c>
      <c r="Q6" s="6" t="s">
        <v>156</v>
      </c>
      <c r="R6" s="6">
        <v>1</v>
      </c>
      <c r="S6" s="31"/>
      <c r="T6" s="9" t="s">
        <v>157</v>
      </c>
      <c r="U6" s="6" t="s">
        <v>156</v>
      </c>
      <c r="V6" s="6">
        <v>1</v>
      </c>
      <c r="W6" s="8"/>
      <c r="X6" s="7" t="s">
        <v>157</v>
      </c>
      <c r="Y6" s="6" t="s">
        <v>156</v>
      </c>
      <c r="Z6" s="6">
        <v>1</v>
      </c>
      <c r="AA6" s="6"/>
    </row>
    <row r="7" spans="2:27" s="15" customFormat="1" ht="50.1" customHeight="1" x14ac:dyDescent="0.3">
      <c r="B7" s="14" t="s">
        <v>1</v>
      </c>
      <c r="C7" s="13" t="s">
        <v>56</v>
      </c>
      <c r="D7" s="13" t="s">
        <v>1</v>
      </c>
      <c r="E7" s="13"/>
      <c r="F7" s="13"/>
      <c r="G7" s="156"/>
      <c r="H7" s="9" t="s">
        <v>155</v>
      </c>
      <c r="I7" s="18" t="s">
        <v>154</v>
      </c>
      <c r="J7" s="17">
        <v>3</v>
      </c>
      <c r="K7" s="8"/>
      <c r="L7" s="7" t="s">
        <v>152</v>
      </c>
      <c r="M7" s="18" t="s">
        <v>154</v>
      </c>
      <c r="N7" s="17">
        <v>3</v>
      </c>
      <c r="O7" s="8"/>
      <c r="P7" s="6" t="s">
        <v>152</v>
      </c>
      <c r="Q7" s="18" t="s">
        <v>154</v>
      </c>
      <c r="R7" s="17">
        <v>3</v>
      </c>
      <c r="S7" s="10"/>
      <c r="T7" s="9" t="s">
        <v>152</v>
      </c>
      <c r="U7" s="6" t="s">
        <v>153</v>
      </c>
      <c r="V7" s="6">
        <v>3</v>
      </c>
      <c r="W7" s="11"/>
      <c r="X7" s="7" t="s">
        <v>152</v>
      </c>
      <c r="Y7" s="6" t="s">
        <v>151</v>
      </c>
      <c r="Z7" s="6">
        <v>3</v>
      </c>
      <c r="AA7" s="30"/>
    </row>
    <row r="8" spans="2:27" s="15" customFormat="1" ht="50.1" customHeight="1" x14ac:dyDescent="0.3">
      <c r="B8" s="29" t="s">
        <v>94</v>
      </c>
      <c r="C8" s="28" t="s">
        <v>94</v>
      </c>
      <c r="D8" s="28" t="s">
        <v>1</v>
      </c>
      <c r="E8" s="28" t="s">
        <v>56</v>
      </c>
      <c r="F8" s="28" t="s">
        <v>1</v>
      </c>
      <c r="G8" s="157"/>
      <c r="H8" s="20" t="s">
        <v>150</v>
      </c>
      <c r="I8" s="18" t="s">
        <v>149</v>
      </c>
      <c r="J8" s="17">
        <v>2</v>
      </c>
      <c r="K8" s="8"/>
      <c r="L8" s="19" t="s">
        <v>150</v>
      </c>
      <c r="M8" s="18" t="s">
        <v>149</v>
      </c>
      <c r="N8" s="17">
        <v>2</v>
      </c>
      <c r="O8" s="8"/>
      <c r="P8" s="18" t="s">
        <v>150</v>
      </c>
      <c r="Q8" s="18" t="s">
        <v>149</v>
      </c>
      <c r="R8" s="17">
        <v>2</v>
      </c>
      <c r="S8" s="10"/>
      <c r="T8" s="20" t="s">
        <v>150</v>
      </c>
      <c r="U8" s="18" t="s">
        <v>149</v>
      </c>
      <c r="V8" s="17">
        <v>2</v>
      </c>
      <c r="W8" s="11"/>
      <c r="X8" s="19" t="s">
        <v>150</v>
      </c>
      <c r="Y8" s="18" t="s">
        <v>149</v>
      </c>
      <c r="Z8" s="17">
        <v>2</v>
      </c>
      <c r="AA8" s="21"/>
    </row>
    <row r="9" spans="2:27" s="15" customFormat="1" ht="50.1" customHeight="1" x14ac:dyDescent="0.3">
      <c r="B9" s="14" t="s">
        <v>2</v>
      </c>
      <c r="C9" s="13" t="s">
        <v>1</v>
      </c>
      <c r="D9" s="13" t="s">
        <v>1</v>
      </c>
      <c r="E9" s="13"/>
      <c r="F9" s="13"/>
      <c r="G9" s="156"/>
      <c r="H9" s="20" t="s">
        <v>148</v>
      </c>
      <c r="I9" s="18" t="s">
        <v>147</v>
      </c>
      <c r="J9" s="17">
        <v>3</v>
      </c>
      <c r="K9" s="8"/>
      <c r="L9" s="19" t="s">
        <v>148</v>
      </c>
      <c r="M9" s="18" t="s">
        <v>147</v>
      </c>
      <c r="N9" s="17">
        <v>3</v>
      </c>
      <c r="O9" s="8"/>
      <c r="P9" s="18" t="s">
        <v>148</v>
      </c>
      <c r="Q9" s="18" t="s">
        <v>147</v>
      </c>
      <c r="R9" s="17">
        <v>3</v>
      </c>
      <c r="S9" s="27"/>
      <c r="T9" s="20" t="s">
        <v>148</v>
      </c>
      <c r="U9" s="18" t="s">
        <v>147</v>
      </c>
      <c r="V9" s="17">
        <v>3</v>
      </c>
      <c r="W9" s="11"/>
      <c r="X9" s="19" t="s">
        <v>148</v>
      </c>
      <c r="Y9" s="18" t="s">
        <v>147</v>
      </c>
      <c r="Z9" s="17">
        <v>3</v>
      </c>
      <c r="AA9" s="6"/>
    </row>
    <row r="10" spans="2:27" s="15" customFormat="1" ht="50.1" customHeight="1" x14ac:dyDescent="0.3">
      <c r="B10" s="14" t="s">
        <v>2</v>
      </c>
      <c r="C10" s="13" t="s">
        <v>1</v>
      </c>
      <c r="D10" s="13" t="s">
        <v>1</v>
      </c>
      <c r="E10" s="13"/>
      <c r="F10" s="13"/>
      <c r="G10" s="156"/>
      <c r="H10" s="20" t="s">
        <v>146</v>
      </c>
      <c r="I10" s="18" t="s">
        <v>145</v>
      </c>
      <c r="J10" s="17">
        <v>2</v>
      </c>
      <c r="K10" s="8"/>
      <c r="L10" s="19" t="s">
        <v>146</v>
      </c>
      <c r="M10" s="18" t="s">
        <v>145</v>
      </c>
      <c r="N10" s="17">
        <v>2</v>
      </c>
      <c r="O10" s="8"/>
      <c r="P10" s="18" t="s">
        <v>146</v>
      </c>
      <c r="Q10" s="18" t="s">
        <v>145</v>
      </c>
      <c r="R10" s="17">
        <v>2</v>
      </c>
      <c r="S10" s="10"/>
      <c r="T10" s="20" t="s">
        <v>146</v>
      </c>
      <c r="U10" s="18" t="s">
        <v>145</v>
      </c>
      <c r="V10" s="17">
        <v>2</v>
      </c>
      <c r="W10" s="11"/>
      <c r="X10" s="19" t="s">
        <v>146</v>
      </c>
      <c r="Y10" s="18" t="s">
        <v>145</v>
      </c>
      <c r="Z10" s="17">
        <v>2</v>
      </c>
      <c r="AA10" s="6"/>
    </row>
    <row r="11" spans="2:27" s="15" customFormat="1" ht="50.1" customHeight="1" x14ac:dyDescent="0.3">
      <c r="B11" s="14"/>
      <c r="C11" s="13" t="s">
        <v>2</v>
      </c>
      <c r="D11" s="13" t="s">
        <v>1</v>
      </c>
      <c r="E11" s="13"/>
      <c r="F11" s="13" t="s">
        <v>94</v>
      </c>
      <c r="G11" s="156"/>
      <c r="H11" s="9" t="s">
        <v>144</v>
      </c>
      <c r="I11" s="6" t="s">
        <v>143</v>
      </c>
      <c r="J11" s="17">
        <v>2</v>
      </c>
      <c r="K11" s="8"/>
      <c r="L11" s="7" t="s">
        <v>144</v>
      </c>
      <c r="M11" s="6" t="s">
        <v>143</v>
      </c>
      <c r="N11" s="17">
        <v>2</v>
      </c>
      <c r="O11" s="8"/>
      <c r="P11" s="6" t="s">
        <v>144</v>
      </c>
      <c r="Q11" s="6" t="s">
        <v>143</v>
      </c>
      <c r="R11" s="17">
        <v>2</v>
      </c>
      <c r="S11" s="10"/>
      <c r="T11" s="9" t="s">
        <v>144</v>
      </c>
      <c r="U11" s="6" t="s">
        <v>143</v>
      </c>
      <c r="V11" s="17">
        <v>2</v>
      </c>
      <c r="W11" s="11"/>
      <c r="X11" s="149" t="s">
        <v>144</v>
      </c>
      <c r="Y11" s="16" t="s">
        <v>143</v>
      </c>
      <c r="Z11" s="16">
        <v>2</v>
      </c>
      <c r="AA11" s="16" t="s">
        <v>11</v>
      </c>
    </row>
    <row r="12" spans="2:27" s="15" customFormat="1" ht="50.1" customHeight="1" x14ac:dyDescent="0.3">
      <c r="B12" s="14" t="s">
        <v>1</v>
      </c>
      <c r="C12" s="13"/>
      <c r="D12" s="13"/>
      <c r="E12" s="13" t="s">
        <v>1</v>
      </c>
      <c r="F12" s="13" t="s">
        <v>2</v>
      </c>
      <c r="G12" s="156"/>
      <c r="H12" s="20" t="s">
        <v>142</v>
      </c>
      <c r="I12" s="18" t="s">
        <v>141</v>
      </c>
      <c r="J12" s="17">
        <v>1</v>
      </c>
      <c r="K12" s="8"/>
      <c r="L12" s="19" t="s">
        <v>142</v>
      </c>
      <c r="M12" s="18" t="s">
        <v>141</v>
      </c>
      <c r="N12" s="17">
        <v>1</v>
      </c>
      <c r="O12" s="8"/>
      <c r="P12" s="18" t="s">
        <v>142</v>
      </c>
      <c r="Q12" s="18" t="s">
        <v>141</v>
      </c>
      <c r="R12" s="17">
        <v>1</v>
      </c>
      <c r="S12" s="10"/>
      <c r="T12" s="20" t="s">
        <v>142</v>
      </c>
      <c r="U12" s="18" t="s">
        <v>141</v>
      </c>
      <c r="V12" s="17">
        <v>1</v>
      </c>
      <c r="W12" s="11"/>
      <c r="X12" s="19" t="s">
        <v>142</v>
      </c>
      <c r="Y12" s="18" t="s">
        <v>141</v>
      </c>
      <c r="Z12" s="17">
        <v>1</v>
      </c>
      <c r="AA12" s="21"/>
    </row>
    <row r="13" spans="2:27" s="15" customFormat="1" ht="50.1" customHeight="1" x14ac:dyDescent="0.3">
      <c r="B13" s="14"/>
      <c r="C13" s="13" t="s">
        <v>1</v>
      </c>
      <c r="D13" s="13"/>
      <c r="E13" s="13" t="s">
        <v>2</v>
      </c>
      <c r="F13" s="13" t="s">
        <v>1</v>
      </c>
      <c r="G13" s="156"/>
      <c r="H13" s="20" t="s">
        <v>140</v>
      </c>
      <c r="I13" s="18" t="s">
        <v>139</v>
      </c>
      <c r="J13" s="17">
        <v>3</v>
      </c>
      <c r="K13" s="8"/>
      <c r="L13" s="19" t="s">
        <v>140</v>
      </c>
      <c r="M13" s="18" t="s">
        <v>139</v>
      </c>
      <c r="N13" s="17">
        <v>3</v>
      </c>
      <c r="O13" s="8"/>
      <c r="P13" s="18" t="s">
        <v>140</v>
      </c>
      <c r="Q13" s="18" t="s">
        <v>139</v>
      </c>
      <c r="R13" s="17">
        <v>3</v>
      </c>
      <c r="S13" s="10"/>
      <c r="T13" s="20" t="s">
        <v>140</v>
      </c>
      <c r="U13" s="18" t="s">
        <v>139</v>
      </c>
      <c r="V13" s="17">
        <v>3</v>
      </c>
      <c r="W13" s="11"/>
      <c r="X13" s="19" t="s">
        <v>140</v>
      </c>
      <c r="Y13" s="18" t="s">
        <v>139</v>
      </c>
      <c r="Z13" s="17">
        <v>3</v>
      </c>
      <c r="AA13" s="21"/>
    </row>
    <row r="14" spans="2:27" s="15" customFormat="1" ht="50.1" customHeight="1" x14ac:dyDescent="0.3">
      <c r="B14" s="14"/>
      <c r="C14" s="13" t="s">
        <v>1</v>
      </c>
      <c r="D14" s="13"/>
      <c r="E14" s="13" t="s">
        <v>2</v>
      </c>
      <c r="F14" s="13" t="s">
        <v>1</v>
      </c>
      <c r="G14" s="156"/>
      <c r="H14" s="9" t="s">
        <v>138</v>
      </c>
      <c r="I14" s="6" t="s">
        <v>137</v>
      </c>
      <c r="J14" s="17">
        <v>3</v>
      </c>
      <c r="K14" s="8"/>
      <c r="L14" s="7" t="s">
        <v>138</v>
      </c>
      <c r="M14" s="6" t="s">
        <v>137</v>
      </c>
      <c r="N14" s="17">
        <v>3</v>
      </c>
      <c r="O14" s="8"/>
      <c r="P14" s="6" t="s">
        <v>138</v>
      </c>
      <c r="Q14" s="6" t="s">
        <v>137</v>
      </c>
      <c r="R14" s="17">
        <v>3</v>
      </c>
      <c r="S14" s="10"/>
      <c r="T14" s="150" t="s">
        <v>138</v>
      </c>
      <c r="U14" s="16" t="s">
        <v>137</v>
      </c>
      <c r="V14" s="16">
        <v>3</v>
      </c>
      <c r="W14" s="11" t="s">
        <v>136</v>
      </c>
      <c r="X14" s="7" t="s">
        <v>135</v>
      </c>
      <c r="Y14" s="6" t="s">
        <v>134</v>
      </c>
      <c r="Z14" s="6">
        <v>3</v>
      </c>
      <c r="AA14" s="21"/>
    </row>
    <row r="15" spans="2:27" s="15" customFormat="1" ht="50.1" customHeight="1" x14ac:dyDescent="0.3">
      <c r="B15" s="14"/>
      <c r="C15" s="13"/>
      <c r="D15" s="13" t="s">
        <v>1</v>
      </c>
      <c r="E15" s="13" t="s">
        <v>1</v>
      </c>
      <c r="F15" s="13" t="s">
        <v>2</v>
      </c>
      <c r="G15" s="156"/>
      <c r="H15" s="20" t="s">
        <v>133</v>
      </c>
      <c r="I15" s="18" t="s">
        <v>132</v>
      </c>
      <c r="J15" s="17">
        <v>3</v>
      </c>
      <c r="K15" s="8"/>
      <c r="L15" s="19" t="s">
        <v>133</v>
      </c>
      <c r="M15" s="18" t="s">
        <v>132</v>
      </c>
      <c r="N15" s="17">
        <v>3</v>
      </c>
      <c r="O15" s="8"/>
      <c r="P15" s="18" t="s">
        <v>133</v>
      </c>
      <c r="Q15" s="18" t="s">
        <v>132</v>
      </c>
      <c r="R15" s="17">
        <v>3</v>
      </c>
      <c r="S15" s="10"/>
      <c r="T15" s="20" t="s">
        <v>133</v>
      </c>
      <c r="U15" s="18" t="s">
        <v>132</v>
      </c>
      <c r="V15" s="17">
        <v>3</v>
      </c>
      <c r="W15" s="11"/>
      <c r="X15" s="26" t="s">
        <v>133</v>
      </c>
      <c r="Y15" s="25" t="s">
        <v>132</v>
      </c>
      <c r="Z15" s="24">
        <v>3</v>
      </c>
      <c r="AA15" s="6"/>
    </row>
    <row r="16" spans="2:27" s="15" customFormat="1" ht="50.1" customHeight="1" x14ac:dyDescent="0.3">
      <c r="B16" s="14"/>
      <c r="C16" s="13" t="s">
        <v>1</v>
      </c>
      <c r="D16" s="13"/>
      <c r="E16" s="13" t="s">
        <v>2</v>
      </c>
      <c r="F16" s="13" t="s">
        <v>1</v>
      </c>
      <c r="G16" s="156"/>
      <c r="H16" s="9" t="s">
        <v>130</v>
      </c>
      <c r="I16" s="6" t="s">
        <v>129</v>
      </c>
      <c r="J16" s="17">
        <v>3</v>
      </c>
      <c r="K16" s="8"/>
      <c r="L16" s="7" t="s">
        <v>130</v>
      </c>
      <c r="M16" s="6" t="s">
        <v>131</v>
      </c>
      <c r="N16" s="17">
        <v>3</v>
      </c>
      <c r="O16" s="8"/>
      <c r="P16" s="6" t="s">
        <v>130</v>
      </c>
      <c r="Q16" s="6" t="s">
        <v>131</v>
      </c>
      <c r="R16" s="17">
        <v>3</v>
      </c>
      <c r="S16" s="10"/>
      <c r="T16" s="150" t="s">
        <v>130</v>
      </c>
      <c r="U16" s="16" t="s">
        <v>129</v>
      </c>
      <c r="V16" s="16">
        <v>3</v>
      </c>
      <c r="W16" s="11" t="s">
        <v>11</v>
      </c>
      <c r="X16" s="7" t="s">
        <v>128</v>
      </c>
      <c r="Y16" s="6" t="s">
        <v>127</v>
      </c>
      <c r="Z16" s="6">
        <v>3</v>
      </c>
      <c r="AA16" s="6"/>
    </row>
    <row r="17" spans="2:27" s="15" customFormat="1" ht="50.1" customHeight="1" x14ac:dyDescent="0.3">
      <c r="B17" s="14"/>
      <c r="C17" s="13"/>
      <c r="D17" s="13" t="s">
        <v>1</v>
      </c>
      <c r="E17" s="13" t="s">
        <v>2</v>
      </c>
      <c r="F17" s="13" t="s">
        <v>1</v>
      </c>
      <c r="G17" s="156"/>
      <c r="H17" s="20" t="s">
        <v>125</v>
      </c>
      <c r="I17" s="18" t="s">
        <v>124</v>
      </c>
      <c r="J17" s="17">
        <v>3</v>
      </c>
      <c r="K17" s="8"/>
      <c r="L17" s="19" t="s">
        <v>125</v>
      </c>
      <c r="M17" s="18" t="s">
        <v>124</v>
      </c>
      <c r="N17" s="17">
        <v>3</v>
      </c>
      <c r="O17" s="8"/>
      <c r="P17" s="18" t="s">
        <v>125</v>
      </c>
      <c r="Q17" s="18" t="s">
        <v>126</v>
      </c>
      <c r="R17" s="17">
        <v>3</v>
      </c>
      <c r="S17" s="10"/>
      <c r="T17" s="20" t="s">
        <v>125</v>
      </c>
      <c r="U17" s="18" t="s">
        <v>124</v>
      </c>
      <c r="V17" s="17">
        <v>3</v>
      </c>
      <c r="W17" s="11"/>
      <c r="X17" s="19" t="s">
        <v>125</v>
      </c>
      <c r="Y17" s="18" t="s">
        <v>124</v>
      </c>
      <c r="Z17" s="17">
        <v>3</v>
      </c>
      <c r="AA17" s="6"/>
    </row>
    <row r="18" spans="2:27" s="15" customFormat="1" ht="50.1" customHeight="1" x14ac:dyDescent="0.3">
      <c r="B18" s="14"/>
      <c r="C18" s="13"/>
      <c r="D18" s="13" t="s">
        <v>1</v>
      </c>
      <c r="E18" s="13" t="s">
        <v>2</v>
      </c>
      <c r="F18" s="13" t="s">
        <v>1</v>
      </c>
      <c r="G18" s="156"/>
      <c r="H18" s="9" t="s">
        <v>122</v>
      </c>
      <c r="I18" s="18" t="s">
        <v>121</v>
      </c>
      <c r="J18" s="17">
        <v>3</v>
      </c>
      <c r="K18" s="8"/>
      <c r="L18" s="7" t="s">
        <v>122</v>
      </c>
      <c r="M18" s="18" t="s">
        <v>123</v>
      </c>
      <c r="N18" s="17">
        <v>3</v>
      </c>
      <c r="O18" s="8"/>
      <c r="P18" s="6" t="s">
        <v>122</v>
      </c>
      <c r="Q18" s="18" t="s">
        <v>121</v>
      </c>
      <c r="R18" s="17">
        <v>3</v>
      </c>
      <c r="S18" s="10"/>
      <c r="T18" s="9" t="s">
        <v>122</v>
      </c>
      <c r="U18" s="18" t="s">
        <v>121</v>
      </c>
      <c r="V18" s="17">
        <v>3</v>
      </c>
      <c r="W18" s="11"/>
      <c r="X18" s="149" t="s">
        <v>122</v>
      </c>
      <c r="Y18" s="151" t="s">
        <v>121</v>
      </c>
      <c r="Z18" s="16">
        <v>3</v>
      </c>
      <c r="AA18" s="16" t="s">
        <v>11</v>
      </c>
    </row>
    <row r="19" spans="2:27" s="15" customFormat="1" ht="50.1" customHeight="1" x14ac:dyDescent="0.3">
      <c r="B19" s="14"/>
      <c r="C19" s="13" t="s">
        <v>1</v>
      </c>
      <c r="D19" s="13"/>
      <c r="E19" s="13" t="s">
        <v>2</v>
      </c>
      <c r="F19" s="13" t="s">
        <v>1</v>
      </c>
      <c r="G19" s="156"/>
      <c r="H19" s="9" t="s">
        <v>120</v>
      </c>
      <c r="I19" s="18" t="s">
        <v>119</v>
      </c>
      <c r="J19" s="17">
        <v>3</v>
      </c>
      <c r="K19" s="8"/>
      <c r="L19" s="7" t="s">
        <v>118</v>
      </c>
      <c r="M19" s="18" t="s">
        <v>117</v>
      </c>
      <c r="N19" s="17">
        <v>3</v>
      </c>
      <c r="O19" s="8"/>
      <c r="P19" s="6" t="s">
        <v>118</v>
      </c>
      <c r="Q19" s="18" t="s">
        <v>117</v>
      </c>
      <c r="R19" s="17">
        <v>3</v>
      </c>
      <c r="S19" s="23"/>
      <c r="T19" s="150" t="s">
        <v>118</v>
      </c>
      <c r="U19" s="151" t="s">
        <v>117</v>
      </c>
      <c r="V19" s="152">
        <v>3</v>
      </c>
      <c r="W19" s="11" t="s">
        <v>11</v>
      </c>
      <c r="X19" s="149" t="s">
        <v>116</v>
      </c>
      <c r="Y19" s="16" t="s">
        <v>115</v>
      </c>
      <c r="Z19" s="16">
        <v>3</v>
      </c>
      <c r="AA19" s="22" t="s">
        <v>39</v>
      </c>
    </row>
    <row r="20" spans="2:27" s="15" customFormat="1" ht="50.1" customHeight="1" x14ac:dyDescent="0.3">
      <c r="B20" s="14"/>
      <c r="C20" s="13"/>
      <c r="D20" s="13" t="s">
        <v>2</v>
      </c>
      <c r="E20" s="13" t="s">
        <v>1</v>
      </c>
      <c r="F20" s="13" t="s">
        <v>1</v>
      </c>
      <c r="G20" s="156"/>
      <c r="H20" s="20" t="s">
        <v>114</v>
      </c>
      <c r="I20" s="18" t="s">
        <v>113</v>
      </c>
      <c r="J20" s="17">
        <v>3</v>
      </c>
      <c r="K20" s="8"/>
      <c r="L20" s="19" t="s">
        <v>114</v>
      </c>
      <c r="M20" s="18" t="s">
        <v>113</v>
      </c>
      <c r="N20" s="17">
        <v>3</v>
      </c>
      <c r="O20" s="8"/>
      <c r="P20" s="18" t="s">
        <v>114</v>
      </c>
      <c r="Q20" s="18" t="s">
        <v>113</v>
      </c>
      <c r="R20" s="17">
        <v>3</v>
      </c>
      <c r="S20" s="10"/>
      <c r="T20" s="20" t="s">
        <v>114</v>
      </c>
      <c r="U20" s="18" t="s">
        <v>113</v>
      </c>
      <c r="V20" s="17">
        <v>3</v>
      </c>
      <c r="W20" s="11"/>
      <c r="X20" s="19" t="s">
        <v>114</v>
      </c>
      <c r="Y20" s="18" t="s">
        <v>113</v>
      </c>
      <c r="Z20" s="17">
        <v>3</v>
      </c>
      <c r="AA20" s="21"/>
    </row>
    <row r="21" spans="2:27" s="15" customFormat="1" ht="50.1" customHeight="1" x14ac:dyDescent="0.3">
      <c r="B21" s="14"/>
      <c r="C21" s="13" t="s">
        <v>2</v>
      </c>
      <c r="D21" s="13" t="s">
        <v>1</v>
      </c>
      <c r="E21" s="13"/>
      <c r="F21" s="13"/>
      <c r="G21" s="156" t="s">
        <v>1</v>
      </c>
      <c r="H21" s="20" t="s">
        <v>112</v>
      </c>
      <c r="I21" s="18" t="s">
        <v>111</v>
      </c>
      <c r="J21" s="17">
        <v>3</v>
      </c>
      <c r="K21" s="11"/>
      <c r="L21" s="19" t="s">
        <v>112</v>
      </c>
      <c r="M21" s="18" t="s">
        <v>111</v>
      </c>
      <c r="N21" s="17">
        <v>3</v>
      </c>
      <c r="O21" s="11"/>
      <c r="P21" s="18" t="s">
        <v>112</v>
      </c>
      <c r="Q21" s="18" t="s">
        <v>111</v>
      </c>
      <c r="R21" s="17">
        <v>3</v>
      </c>
      <c r="S21" s="10"/>
      <c r="T21" s="20" t="s">
        <v>112</v>
      </c>
      <c r="U21" s="18" t="s">
        <v>111</v>
      </c>
      <c r="V21" s="17">
        <v>3</v>
      </c>
      <c r="W21" s="11"/>
      <c r="X21" s="19" t="s">
        <v>112</v>
      </c>
      <c r="Y21" s="18" t="s">
        <v>111</v>
      </c>
      <c r="Z21" s="17">
        <v>3</v>
      </c>
      <c r="AA21" s="21"/>
    </row>
    <row r="22" spans="2:27" s="15" customFormat="1" ht="50.1" customHeight="1" x14ac:dyDescent="0.3">
      <c r="B22" s="14" t="s">
        <v>2</v>
      </c>
      <c r="C22" s="13" t="s">
        <v>1</v>
      </c>
      <c r="D22" s="13"/>
      <c r="E22" s="13"/>
      <c r="F22" s="13" t="s">
        <v>1</v>
      </c>
      <c r="G22" s="156"/>
      <c r="H22" s="9" t="s">
        <v>107</v>
      </c>
      <c r="I22" s="6" t="s">
        <v>110</v>
      </c>
      <c r="J22" s="6">
        <v>3</v>
      </c>
      <c r="K22" s="8"/>
      <c r="L22" s="7" t="s">
        <v>109</v>
      </c>
      <c r="M22" s="6" t="s">
        <v>108</v>
      </c>
      <c r="N22" s="6">
        <v>3</v>
      </c>
      <c r="O22" s="8"/>
      <c r="P22" s="6" t="s">
        <v>107</v>
      </c>
      <c r="Q22" s="6" t="s">
        <v>108</v>
      </c>
      <c r="R22" s="6">
        <v>3</v>
      </c>
      <c r="S22" s="10"/>
      <c r="T22" s="150" t="s">
        <v>107</v>
      </c>
      <c r="U22" s="16" t="s">
        <v>106</v>
      </c>
      <c r="V22" s="16">
        <v>3</v>
      </c>
      <c r="W22" s="11" t="s">
        <v>11</v>
      </c>
      <c r="X22" s="7" t="s">
        <v>105</v>
      </c>
      <c r="Y22" s="6" t="s">
        <v>104</v>
      </c>
      <c r="Z22" s="6">
        <v>3</v>
      </c>
      <c r="AA22" s="22"/>
    </row>
    <row r="23" spans="2:27" s="15" customFormat="1" ht="50.1" customHeight="1" x14ac:dyDescent="0.3">
      <c r="B23" s="14"/>
      <c r="C23" s="13"/>
      <c r="D23" s="13" t="s">
        <v>2</v>
      </c>
      <c r="E23" s="13"/>
      <c r="F23" s="13" t="s">
        <v>1</v>
      </c>
      <c r="G23" s="156" t="s">
        <v>1</v>
      </c>
      <c r="H23" s="20" t="s">
        <v>103</v>
      </c>
      <c r="I23" s="18" t="s">
        <v>102</v>
      </c>
      <c r="J23" s="17">
        <v>2</v>
      </c>
      <c r="K23" s="8"/>
      <c r="L23" s="19" t="s">
        <v>103</v>
      </c>
      <c r="M23" s="18" t="s">
        <v>102</v>
      </c>
      <c r="N23" s="17">
        <v>2</v>
      </c>
      <c r="O23" s="8"/>
      <c r="P23" s="18" t="s">
        <v>103</v>
      </c>
      <c r="Q23" s="18" t="s">
        <v>102</v>
      </c>
      <c r="R23" s="17">
        <v>2</v>
      </c>
      <c r="S23" s="10"/>
      <c r="T23" s="20" t="s">
        <v>103</v>
      </c>
      <c r="U23" s="18" t="s">
        <v>102</v>
      </c>
      <c r="V23" s="17">
        <v>2</v>
      </c>
      <c r="W23" s="11"/>
      <c r="X23" s="19" t="s">
        <v>103</v>
      </c>
      <c r="Y23" s="18" t="s">
        <v>102</v>
      </c>
      <c r="Z23" s="17">
        <v>2</v>
      </c>
      <c r="AA23" s="6"/>
    </row>
    <row r="24" spans="2:27" s="15" customFormat="1" ht="50.1" customHeight="1" x14ac:dyDescent="0.3">
      <c r="B24" s="14"/>
      <c r="C24" s="13" t="s">
        <v>1</v>
      </c>
      <c r="D24" s="13" t="s">
        <v>2</v>
      </c>
      <c r="E24" s="13"/>
      <c r="F24" s="13" t="s">
        <v>1</v>
      </c>
      <c r="G24" s="156"/>
      <c r="H24" s="20" t="s">
        <v>101</v>
      </c>
      <c r="I24" s="18" t="s">
        <v>100</v>
      </c>
      <c r="J24" s="17">
        <v>2</v>
      </c>
      <c r="K24" s="8"/>
      <c r="L24" s="19" t="s">
        <v>101</v>
      </c>
      <c r="M24" s="18" t="s">
        <v>100</v>
      </c>
      <c r="N24" s="17">
        <v>2</v>
      </c>
      <c r="O24" s="8"/>
      <c r="P24" s="18" t="s">
        <v>101</v>
      </c>
      <c r="Q24" s="18" t="s">
        <v>100</v>
      </c>
      <c r="R24" s="17">
        <v>2</v>
      </c>
      <c r="S24" s="10"/>
      <c r="T24" s="20" t="s">
        <v>101</v>
      </c>
      <c r="U24" s="18" t="s">
        <v>100</v>
      </c>
      <c r="V24" s="17">
        <v>2</v>
      </c>
      <c r="W24" s="11"/>
      <c r="X24" s="19" t="s">
        <v>101</v>
      </c>
      <c r="Y24" s="18" t="s">
        <v>100</v>
      </c>
      <c r="Z24" s="17">
        <v>2</v>
      </c>
      <c r="AA24" s="6"/>
    </row>
    <row r="25" spans="2:27" s="15" customFormat="1" ht="50.1" customHeight="1" x14ac:dyDescent="0.3">
      <c r="B25" s="14" t="s">
        <v>1</v>
      </c>
      <c r="C25" s="13" t="s">
        <v>1</v>
      </c>
      <c r="D25" s="13"/>
      <c r="E25" s="13"/>
      <c r="F25" s="13" t="s">
        <v>2</v>
      </c>
      <c r="G25" s="156"/>
      <c r="H25" s="20"/>
      <c r="I25" s="18"/>
      <c r="J25" s="17"/>
      <c r="K25" s="158"/>
      <c r="L25" s="7"/>
      <c r="M25" s="12"/>
      <c r="N25" s="6"/>
      <c r="O25" s="11" t="s">
        <v>99</v>
      </c>
      <c r="P25" s="18" t="s">
        <v>98</v>
      </c>
      <c r="Q25" s="18" t="s">
        <v>97</v>
      </c>
      <c r="R25" s="17">
        <v>2</v>
      </c>
      <c r="S25" s="10"/>
      <c r="T25" s="20" t="s">
        <v>98</v>
      </c>
      <c r="U25" s="18" t="s">
        <v>97</v>
      </c>
      <c r="V25" s="17">
        <v>2</v>
      </c>
      <c r="W25" s="11"/>
      <c r="X25" s="19" t="s">
        <v>98</v>
      </c>
      <c r="Y25" s="18" t="s">
        <v>97</v>
      </c>
      <c r="Z25" s="17">
        <v>2</v>
      </c>
      <c r="AA25" s="6"/>
    </row>
    <row r="26" spans="2:27" s="15" customFormat="1" ht="50.1" customHeight="1" x14ac:dyDescent="0.3">
      <c r="B26" s="14" t="s">
        <v>1</v>
      </c>
      <c r="C26" s="13"/>
      <c r="D26" s="13"/>
      <c r="E26" s="13" t="s">
        <v>1</v>
      </c>
      <c r="F26" s="13" t="s">
        <v>2</v>
      </c>
      <c r="G26" s="156"/>
      <c r="H26" s="20" t="s">
        <v>96</v>
      </c>
      <c r="I26" s="18" t="s">
        <v>95</v>
      </c>
      <c r="J26" s="17">
        <v>1</v>
      </c>
      <c r="K26" s="8"/>
      <c r="L26" s="19" t="s">
        <v>96</v>
      </c>
      <c r="M26" s="18" t="s">
        <v>95</v>
      </c>
      <c r="N26" s="17">
        <v>1</v>
      </c>
      <c r="O26" s="8"/>
      <c r="P26" s="18" t="s">
        <v>96</v>
      </c>
      <c r="Q26" s="18" t="s">
        <v>95</v>
      </c>
      <c r="R26" s="17">
        <v>1</v>
      </c>
      <c r="S26" s="10"/>
      <c r="T26" s="20" t="s">
        <v>96</v>
      </c>
      <c r="U26" s="18" t="s">
        <v>95</v>
      </c>
      <c r="V26" s="17">
        <v>1</v>
      </c>
      <c r="W26" s="11"/>
      <c r="X26" s="19" t="s">
        <v>96</v>
      </c>
      <c r="Y26" s="18" t="s">
        <v>95</v>
      </c>
      <c r="Z26" s="17">
        <v>1</v>
      </c>
      <c r="AA26" s="6"/>
    </row>
    <row r="27" spans="2:27" s="15" customFormat="1" ht="50.1" customHeight="1" x14ac:dyDescent="0.3">
      <c r="B27" s="14"/>
      <c r="C27" s="13" t="s">
        <v>1</v>
      </c>
      <c r="D27" s="13"/>
      <c r="E27" s="13" t="s">
        <v>2</v>
      </c>
      <c r="F27" s="13" t="s">
        <v>94</v>
      </c>
      <c r="G27" s="156"/>
      <c r="H27" s="20" t="s">
        <v>93</v>
      </c>
      <c r="I27" s="6" t="s">
        <v>91</v>
      </c>
      <c r="J27" s="17">
        <v>3</v>
      </c>
      <c r="K27" s="8"/>
      <c r="L27" s="19" t="s">
        <v>93</v>
      </c>
      <c r="M27" s="6" t="s">
        <v>91</v>
      </c>
      <c r="N27" s="17">
        <v>3</v>
      </c>
      <c r="O27" s="8"/>
      <c r="P27" s="18" t="s">
        <v>93</v>
      </c>
      <c r="Q27" s="6" t="s">
        <v>91</v>
      </c>
      <c r="R27" s="17">
        <v>3</v>
      </c>
      <c r="S27" s="10"/>
      <c r="T27" s="153" t="s">
        <v>92</v>
      </c>
      <c r="U27" s="16" t="s">
        <v>91</v>
      </c>
      <c r="V27" s="152">
        <v>3</v>
      </c>
      <c r="W27" s="11" t="s">
        <v>11</v>
      </c>
      <c r="X27" s="7" t="s">
        <v>90</v>
      </c>
      <c r="Y27" s="6" t="s">
        <v>89</v>
      </c>
      <c r="Z27" s="6">
        <v>3</v>
      </c>
      <c r="AA27" s="21"/>
    </row>
    <row r="28" spans="2:27" s="15" customFormat="1" ht="50.1" customHeight="1" x14ac:dyDescent="0.3">
      <c r="B28" s="14"/>
      <c r="C28" s="13" t="s">
        <v>1</v>
      </c>
      <c r="D28" s="13" t="s">
        <v>2</v>
      </c>
      <c r="E28" s="13" t="s">
        <v>1</v>
      </c>
      <c r="F28" s="13"/>
      <c r="G28" s="156"/>
      <c r="H28" s="9" t="s">
        <v>86</v>
      </c>
      <c r="I28" s="18" t="s">
        <v>88</v>
      </c>
      <c r="J28" s="17">
        <v>3</v>
      </c>
      <c r="K28" s="8"/>
      <c r="L28" s="7" t="s">
        <v>86</v>
      </c>
      <c r="M28" s="18" t="s">
        <v>87</v>
      </c>
      <c r="N28" s="17">
        <v>3</v>
      </c>
      <c r="O28" s="8"/>
      <c r="P28" s="6" t="s">
        <v>86</v>
      </c>
      <c r="Q28" s="18" t="s">
        <v>88</v>
      </c>
      <c r="R28" s="17">
        <v>3</v>
      </c>
      <c r="S28" s="10"/>
      <c r="T28" s="9" t="s">
        <v>86</v>
      </c>
      <c r="U28" s="18" t="s">
        <v>87</v>
      </c>
      <c r="V28" s="17">
        <v>3</v>
      </c>
      <c r="W28" s="11"/>
      <c r="X28" s="7" t="s">
        <v>86</v>
      </c>
      <c r="Y28" s="18" t="s">
        <v>85</v>
      </c>
      <c r="Z28" s="17">
        <v>3</v>
      </c>
      <c r="AA28" s="6"/>
    </row>
    <row r="29" spans="2:27" s="15" customFormat="1" ht="50.1" customHeight="1" x14ac:dyDescent="0.3">
      <c r="B29" s="14"/>
      <c r="C29" s="13" t="s">
        <v>84</v>
      </c>
      <c r="D29" s="13"/>
      <c r="E29" s="13" t="s">
        <v>56</v>
      </c>
      <c r="F29" s="13" t="s">
        <v>1</v>
      </c>
      <c r="G29" s="156"/>
      <c r="H29" s="20" t="s">
        <v>83</v>
      </c>
      <c r="I29" s="18" t="s">
        <v>82</v>
      </c>
      <c r="J29" s="17">
        <v>3</v>
      </c>
      <c r="K29" s="8"/>
      <c r="L29" s="19" t="s">
        <v>83</v>
      </c>
      <c r="M29" s="18" t="s">
        <v>82</v>
      </c>
      <c r="N29" s="17">
        <v>3</v>
      </c>
      <c r="O29" s="8"/>
      <c r="P29" s="18" t="s">
        <v>83</v>
      </c>
      <c r="Q29" s="18" t="s">
        <v>82</v>
      </c>
      <c r="R29" s="17">
        <v>3</v>
      </c>
      <c r="S29" s="10"/>
      <c r="T29" s="20" t="s">
        <v>83</v>
      </c>
      <c r="U29" s="18" t="s">
        <v>82</v>
      </c>
      <c r="V29" s="17">
        <v>3</v>
      </c>
      <c r="W29" s="11"/>
      <c r="X29" s="19" t="s">
        <v>83</v>
      </c>
      <c r="Y29" s="18" t="s">
        <v>82</v>
      </c>
      <c r="Z29" s="17">
        <v>3</v>
      </c>
      <c r="AA29" s="21"/>
    </row>
    <row r="30" spans="2:27" s="15" customFormat="1" ht="50.1" customHeight="1" x14ac:dyDescent="0.3">
      <c r="B30" s="14" t="s">
        <v>2</v>
      </c>
      <c r="C30" s="13"/>
      <c r="D30" s="13" t="s">
        <v>1</v>
      </c>
      <c r="E30" s="13"/>
      <c r="F30" s="13" t="s">
        <v>1</v>
      </c>
      <c r="G30" s="156"/>
      <c r="H30" s="9" t="s">
        <v>80</v>
      </c>
      <c r="I30" s="6" t="s">
        <v>79</v>
      </c>
      <c r="J30" s="17">
        <v>3</v>
      </c>
      <c r="K30" s="8"/>
      <c r="L30" s="7" t="s">
        <v>80</v>
      </c>
      <c r="M30" s="6" t="s">
        <v>81</v>
      </c>
      <c r="N30" s="17">
        <v>3</v>
      </c>
      <c r="O30" s="8"/>
      <c r="P30" s="6" t="s">
        <v>80</v>
      </c>
      <c r="Q30" s="6" t="s">
        <v>81</v>
      </c>
      <c r="R30" s="17">
        <v>3</v>
      </c>
      <c r="S30" s="10"/>
      <c r="T30" s="150" t="s">
        <v>80</v>
      </c>
      <c r="U30" s="16" t="s">
        <v>79</v>
      </c>
      <c r="V30" s="16">
        <v>3</v>
      </c>
      <c r="W30" s="11" t="s">
        <v>11</v>
      </c>
      <c r="X30" s="7" t="s">
        <v>78</v>
      </c>
      <c r="Y30" s="6" t="s">
        <v>77</v>
      </c>
      <c r="Z30" s="6">
        <v>3</v>
      </c>
      <c r="AA30" s="21"/>
    </row>
    <row r="31" spans="2:27" s="15" customFormat="1" ht="50.1" customHeight="1" x14ac:dyDescent="0.3">
      <c r="B31" s="14"/>
      <c r="C31" s="13" t="s">
        <v>1</v>
      </c>
      <c r="D31" s="13"/>
      <c r="E31" s="13" t="s">
        <v>2</v>
      </c>
      <c r="F31" s="13" t="s">
        <v>1</v>
      </c>
      <c r="G31" s="156"/>
      <c r="H31" s="9" t="s">
        <v>74</v>
      </c>
      <c r="I31" s="18" t="s">
        <v>73</v>
      </c>
      <c r="J31" s="17">
        <v>3</v>
      </c>
      <c r="K31" s="8"/>
      <c r="L31" s="7" t="s">
        <v>76</v>
      </c>
      <c r="M31" s="18" t="s">
        <v>73</v>
      </c>
      <c r="N31" s="17">
        <v>3</v>
      </c>
      <c r="O31" s="8"/>
      <c r="P31" s="6" t="s">
        <v>74</v>
      </c>
      <c r="Q31" s="18" t="s">
        <v>73</v>
      </c>
      <c r="R31" s="17">
        <v>3</v>
      </c>
      <c r="S31" s="10"/>
      <c r="T31" s="9" t="s">
        <v>74</v>
      </c>
      <c r="U31" s="18" t="s">
        <v>75</v>
      </c>
      <c r="V31" s="17">
        <v>3</v>
      </c>
      <c r="W31" s="11"/>
      <c r="X31" s="7" t="s">
        <v>74</v>
      </c>
      <c r="Y31" s="18" t="s">
        <v>73</v>
      </c>
      <c r="Z31" s="17">
        <v>3</v>
      </c>
      <c r="AA31" s="6"/>
    </row>
    <row r="32" spans="2:27" s="15" customFormat="1" ht="50.1" customHeight="1" x14ac:dyDescent="0.3">
      <c r="B32" s="14"/>
      <c r="C32" s="13" t="s">
        <v>2</v>
      </c>
      <c r="D32" s="13" t="s">
        <v>1</v>
      </c>
      <c r="E32" s="13"/>
      <c r="F32" s="13" t="s">
        <v>1</v>
      </c>
      <c r="G32" s="156"/>
      <c r="H32" s="9" t="s">
        <v>70</v>
      </c>
      <c r="I32" s="6" t="s">
        <v>72</v>
      </c>
      <c r="J32" s="17">
        <v>3</v>
      </c>
      <c r="K32" s="8"/>
      <c r="L32" s="7" t="s">
        <v>70</v>
      </c>
      <c r="M32" s="6" t="s">
        <v>71</v>
      </c>
      <c r="N32" s="17">
        <v>3</v>
      </c>
      <c r="O32" s="8"/>
      <c r="P32" s="6" t="s">
        <v>70</v>
      </c>
      <c r="Q32" s="6" t="s">
        <v>71</v>
      </c>
      <c r="R32" s="17">
        <v>3</v>
      </c>
      <c r="S32" s="10"/>
      <c r="T32" s="150" t="s">
        <v>70</v>
      </c>
      <c r="U32" s="16" t="s">
        <v>69</v>
      </c>
      <c r="V32" s="16">
        <v>3</v>
      </c>
      <c r="W32" s="11" t="s">
        <v>11</v>
      </c>
      <c r="X32" s="7" t="s">
        <v>68</v>
      </c>
      <c r="Y32" s="6" t="s">
        <v>67</v>
      </c>
      <c r="Z32" s="6">
        <v>3</v>
      </c>
      <c r="AA32" s="6"/>
    </row>
    <row r="33" spans="2:27" s="15" customFormat="1" ht="50.1" customHeight="1" x14ac:dyDescent="0.3">
      <c r="B33" s="14" t="s">
        <v>2</v>
      </c>
      <c r="C33" s="13"/>
      <c r="D33" s="13"/>
      <c r="E33" s="13"/>
      <c r="F33" s="13" t="s">
        <v>1</v>
      </c>
      <c r="G33" s="156" t="s">
        <v>1</v>
      </c>
      <c r="H33" s="9" t="s">
        <v>65</v>
      </c>
      <c r="I33" s="6" t="s">
        <v>66</v>
      </c>
      <c r="J33" s="17">
        <v>3</v>
      </c>
      <c r="K33" s="8"/>
      <c r="L33" s="7" t="s">
        <v>65</v>
      </c>
      <c r="M33" s="6" t="s">
        <v>66</v>
      </c>
      <c r="N33" s="17">
        <v>3</v>
      </c>
      <c r="O33" s="8"/>
      <c r="P33" s="6" t="s">
        <v>65</v>
      </c>
      <c r="Q33" s="6" t="s">
        <v>66</v>
      </c>
      <c r="R33" s="17">
        <v>3</v>
      </c>
      <c r="S33" s="10"/>
      <c r="T33" s="150" t="s">
        <v>65</v>
      </c>
      <c r="U33" s="16" t="s">
        <v>64</v>
      </c>
      <c r="V33" s="16">
        <v>3</v>
      </c>
      <c r="W33" s="11" t="s">
        <v>63</v>
      </c>
      <c r="X33" s="7" t="s">
        <v>62</v>
      </c>
      <c r="Y33" s="6" t="s">
        <v>61</v>
      </c>
      <c r="Z33" s="6">
        <v>3</v>
      </c>
      <c r="AA33" s="16"/>
    </row>
    <row r="34" spans="2:27" s="15" customFormat="1" ht="50.1" customHeight="1" x14ac:dyDescent="0.3">
      <c r="B34" s="14"/>
      <c r="C34" s="13" t="s">
        <v>2</v>
      </c>
      <c r="D34" s="13" t="s">
        <v>1</v>
      </c>
      <c r="E34" s="13"/>
      <c r="F34" s="13" t="s">
        <v>60</v>
      </c>
      <c r="G34" s="156"/>
      <c r="H34" s="20" t="s">
        <v>58</v>
      </c>
      <c r="I34" s="18" t="s">
        <v>57</v>
      </c>
      <c r="J34" s="17">
        <v>3</v>
      </c>
      <c r="K34" s="8"/>
      <c r="L34" s="19" t="s">
        <v>58</v>
      </c>
      <c r="M34" s="18" t="s">
        <v>57</v>
      </c>
      <c r="N34" s="17">
        <v>3</v>
      </c>
      <c r="O34" s="8"/>
      <c r="P34" s="18" t="s">
        <v>59</v>
      </c>
      <c r="Q34" s="18" t="s">
        <v>57</v>
      </c>
      <c r="R34" s="17">
        <v>3</v>
      </c>
      <c r="S34" s="10"/>
      <c r="T34" s="20" t="s">
        <v>58</v>
      </c>
      <c r="U34" s="18" t="s">
        <v>57</v>
      </c>
      <c r="V34" s="17">
        <v>3</v>
      </c>
      <c r="W34" s="8"/>
      <c r="X34" s="19" t="s">
        <v>58</v>
      </c>
      <c r="Y34" s="18" t="s">
        <v>57</v>
      </c>
      <c r="Z34" s="17">
        <v>3</v>
      </c>
      <c r="AA34" s="6"/>
    </row>
    <row r="35" spans="2:27" s="15" customFormat="1" ht="50.1" customHeight="1" x14ac:dyDescent="0.3">
      <c r="B35" s="14"/>
      <c r="C35" s="13" t="s">
        <v>56</v>
      </c>
      <c r="D35" s="13" t="s">
        <v>1</v>
      </c>
      <c r="E35" s="13"/>
      <c r="F35" s="13" t="s">
        <v>1</v>
      </c>
      <c r="G35" s="156"/>
      <c r="H35" s="20" t="s">
        <v>55</v>
      </c>
      <c r="I35" s="18" t="s">
        <v>54</v>
      </c>
      <c r="J35" s="17">
        <v>3</v>
      </c>
      <c r="K35" s="11"/>
      <c r="L35" s="19" t="s">
        <v>55</v>
      </c>
      <c r="M35" s="18" t="s">
        <v>54</v>
      </c>
      <c r="N35" s="17">
        <v>3</v>
      </c>
      <c r="O35" s="11"/>
      <c r="P35" s="18" t="s">
        <v>55</v>
      </c>
      <c r="Q35" s="18" t="s">
        <v>54</v>
      </c>
      <c r="R35" s="17">
        <v>3</v>
      </c>
      <c r="S35" s="10"/>
      <c r="T35" s="20" t="s">
        <v>55</v>
      </c>
      <c r="U35" s="18" t="s">
        <v>54</v>
      </c>
      <c r="V35" s="17">
        <v>3</v>
      </c>
      <c r="W35" s="8"/>
      <c r="X35" s="19" t="s">
        <v>55</v>
      </c>
      <c r="Y35" s="18" t="s">
        <v>54</v>
      </c>
      <c r="Z35" s="17">
        <v>3</v>
      </c>
      <c r="AA35" s="6"/>
    </row>
    <row r="36" spans="2:27" s="15" customFormat="1" ht="50.1" customHeight="1" x14ac:dyDescent="0.3">
      <c r="B36" s="14" t="s">
        <v>1</v>
      </c>
      <c r="C36" s="13"/>
      <c r="D36" s="13" t="s">
        <v>2</v>
      </c>
      <c r="E36" s="13"/>
      <c r="F36" s="13" t="s">
        <v>1</v>
      </c>
      <c r="G36" s="156"/>
      <c r="H36" s="9" t="s">
        <v>52</v>
      </c>
      <c r="I36" s="6" t="s">
        <v>51</v>
      </c>
      <c r="J36" s="17">
        <v>3</v>
      </c>
      <c r="K36" s="8"/>
      <c r="L36" s="7" t="s">
        <v>52</v>
      </c>
      <c r="M36" s="6" t="s">
        <v>53</v>
      </c>
      <c r="N36" s="17">
        <v>3</v>
      </c>
      <c r="O36" s="8"/>
      <c r="P36" s="6" t="s">
        <v>52</v>
      </c>
      <c r="Q36" s="6" t="s">
        <v>51</v>
      </c>
      <c r="R36" s="17">
        <v>3</v>
      </c>
      <c r="S36" s="10"/>
      <c r="T36" s="150" t="s">
        <v>52</v>
      </c>
      <c r="U36" s="16" t="s">
        <v>51</v>
      </c>
      <c r="V36" s="16">
        <v>3</v>
      </c>
      <c r="W36" s="11" t="s">
        <v>11</v>
      </c>
      <c r="X36" s="7" t="s">
        <v>50</v>
      </c>
      <c r="Y36" s="6" t="s">
        <v>49</v>
      </c>
      <c r="Z36" s="6">
        <v>3</v>
      </c>
      <c r="AA36" s="6"/>
    </row>
    <row r="37" spans="2:27" s="15" customFormat="1" ht="50.1" customHeight="1" x14ac:dyDescent="0.3">
      <c r="B37" s="14"/>
      <c r="C37" s="13"/>
      <c r="D37" s="13" t="s">
        <v>1</v>
      </c>
      <c r="E37" s="13" t="s">
        <v>2</v>
      </c>
      <c r="F37" s="13" t="s">
        <v>1</v>
      </c>
      <c r="G37" s="156"/>
      <c r="H37" s="20" t="s">
        <v>46</v>
      </c>
      <c r="I37" s="18" t="s">
        <v>44</v>
      </c>
      <c r="J37" s="17">
        <v>3</v>
      </c>
      <c r="K37" s="8"/>
      <c r="L37" s="19" t="s">
        <v>48</v>
      </c>
      <c r="M37" s="18" t="s">
        <v>44</v>
      </c>
      <c r="N37" s="17">
        <v>3</v>
      </c>
      <c r="O37" s="8"/>
      <c r="P37" s="18" t="s">
        <v>47</v>
      </c>
      <c r="Q37" s="18" t="s">
        <v>44</v>
      </c>
      <c r="R37" s="17">
        <v>3</v>
      </c>
      <c r="S37" s="10"/>
      <c r="T37" s="20" t="s">
        <v>46</v>
      </c>
      <c r="U37" s="18" t="s">
        <v>44</v>
      </c>
      <c r="V37" s="17">
        <v>3</v>
      </c>
      <c r="W37" s="8"/>
      <c r="X37" s="19" t="s">
        <v>45</v>
      </c>
      <c r="Y37" s="18" t="s">
        <v>44</v>
      </c>
      <c r="Z37" s="17">
        <v>3</v>
      </c>
      <c r="AA37" s="16"/>
    </row>
    <row r="38" spans="2:27" s="15" customFormat="1" ht="50.1" customHeight="1" x14ac:dyDescent="0.3">
      <c r="B38" s="14"/>
      <c r="C38" s="13"/>
      <c r="D38" s="13"/>
      <c r="E38" s="13" t="s">
        <v>2</v>
      </c>
      <c r="F38" s="13" t="s">
        <v>1</v>
      </c>
      <c r="G38" s="156" t="s">
        <v>1</v>
      </c>
      <c r="H38" s="9" t="s">
        <v>43</v>
      </c>
      <c r="I38" s="6" t="s">
        <v>40</v>
      </c>
      <c r="J38" s="17">
        <v>3</v>
      </c>
      <c r="K38" s="8"/>
      <c r="L38" s="7" t="s">
        <v>41</v>
      </c>
      <c r="M38" s="6" t="s">
        <v>42</v>
      </c>
      <c r="N38" s="17">
        <v>3</v>
      </c>
      <c r="O38" s="8"/>
      <c r="P38" s="6" t="s">
        <v>41</v>
      </c>
      <c r="Q38" s="6" t="s">
        <v>40</v>
      </c>
      <c r="R38" s="17">
        <v>3</v>
      </c>
      <c r="S38" s="10"/>
      <c r="T38" s="150" t="s">
        <v>41</v>
      </c>
      <c r="U38" s="16" t="s">
        <v>40</v>
      </c>
      <c r="V38" s="16">
        <v>3</v>
      </c>
      <c r="W38" s="11" t="s">
        <v>39</v>
      </c>
      <c r="X38" s="7" t="s">
        <v>38</v>
      </c>
      <c r="Y38" s="6" t="s">
        <v>37</v>
      </c>
      <c r="Z38" s="6">
        <v>3</v>
      </c>
      <c r="AA38" s="16"/>
    </row>
    <row r="39" spans="2:27" s="15" customFormat="1" ht="50.1" customHeight="1" x14ac:dyDescent="0.3">
      <c r="B39" s="14"/>
      <c r="C39" s="13"/>
      <c r="D39" s="13" t="s">
        <v>1</v>
      </c>
      <c r="E39" s="13" t="s">
        <v>2</v>
      </c>
      <c r="F39" s="13" t="s">
        <v>1</v>
      </c>
      <c r="G39" s="156"/>
      <c r="H39" s="9" t="s">
        <v>34</v>
      </c>
      <c r="I39" s="6" t="s">
        <v>32</v>
      </c>
      <c r="J39" s="6">
        <v>2</v>
      </c>
      <c r="K39" s="11"/>
      <c r="L39" s="149" t="s">
        <v>33</v>
      </c>
      <c r="M39" s="16" t="s">
        <v>32</v>
      </c>
      <c r="N39" s="16">
        <v>2</v>
      </c>
      <c r="O39" s="11" t="s">
        <v>36</v>
      </c>
      <c r="P39" s="6" t="s">
        <v>33</v>
      </c>
      <c r="Q39" s="6" t="s">
        <v>35</v>
      </c>
      <c r="R39" s="6">
        <v>3</v>
      </c>
      <c r="S39" s="10"/>
      <c r="T39" s="9" t="s">
        <v>34</v>
      </c>
      <c r="U39" s="6" t="s">
        <v>32</v>
      </c>
      <c r="V39" s="6">
        <v>3</v>
      </c>
      <c r="W39" s="8"/>
      <c r="X39" s="7" t="s">
        <v>33</v>
      </c>
      <c r="Y39" s="6" t="s">
        <v>32</v>
      </c>
      <c r="Z39" s="6">
        <v>3</v>
      </c>
      <c r="AA39" s="6"/>
    </row>
    <row r="40" spans="2:27" s="15" customFormat="1" ht="50.1" customHeight="1" x14ac:dyDescent="0.3">
      <c r="B40" s="14" t="s">
        <v>1</v>
      </c>
      <c r="C40" s="13"/>
      <c r="D40" s="13" t="s">
        <v>2</v>
      </c>
      <c r="E40" s="13"/>
      <c r="F40" s="13" t="s">
        <v>1</v>
      </c>
      <c r="G40" s="156"/>
      <c r="H40" s="9" t="s">
        <v>31</v>
      </c>
      <c r="I40" s="6" t="s">
        <v>30</v>
      </c>
      <c r="J40" s="6">
        <v>2</v>
      </c>
      <c r="K40" s="11"/>
      <c r="L40" s="7" t="s">
        <v>31</v>
      </c>
      <c r="M40" s="6" t="s">
        <v>30</v>
      </c>
      <c r="N40" s="6">
        <v>2</v>
      </c>
      <c r="O40" s="11"/>
      <c r="P40" s="6" t="s">
        <v>31</v>
      </c>
      <c r="Q40" s="6" t="s">
        <v>30</v>
      </c>
      <c r="R40" s="6">
        <v>2</v>
      </c>
      <c r="S40" s="10"/>
      <c r="T40" s="9" t="s">
        <v>31</v>
      </c>
      <c r="U40" s="6" t="s">
        <v>30</v>
      </c>
      <c r="V40" s="6">
        <v>2</v>
      </c>
      <c r="W40" s="8"/>
      <c r="X40" s="7" t="s">
        <v>31</v>
      </c>
      <c r="Y40" s="6" t="s">
        <v>30</v>
      </c>
      <c r="Z40" s="6">
        <v>2</v>
      </c>
      <c r="AA40" s="6"/>
    </row>
    <row r="41" spans="2:27" s="15" customFormat="1" ht="50.1" customHeight="1" x14ac:dyDescent="0.3">
      <c r="B41" s="14"/>
      <c r="C41" s="13" t="s">
        <v>2</v>
      </c>
      <c r="D41" s="13" t="s">
        <v>1</v>
      </c>
      <c r="E41" s="13"/>
      <c r="F41" s="13" t="s">
        <v>1</v>
      </c>
      <c r="G41" s="156"/>
      <c r="H41" s="9" t="s">
        <v>27</v>
      </c>
      <c r="I41" s="6" t="s">
        <v>29</v>
      </c>
      <c r="J41" s="6">
        <v>2</v>
      </c>
      <c r="K41" s="8"/>
      <c r="L41" s="7" t="s">
        <v>27</v>
      </c>
      <c r="M41" s="6" t="s">
        <v>26</v>
      </c>
      <c r="N41" s="6">
        <v>2</v>
      </c>
      <c r="O41" s="8"/>
      <c r="P41" s="6" t="s">
        <v>27</v>
      </c>
      <c r="Q41" s="6" t="s">
        <v>26</v>
      </c>
      <c r="R41" s="6">
        <v>2</v>
      </c>
      <c r="S41" s="10"/>
      <c r="T41" s="9" t="s">
        <v>27</v>
      </c>
      <c r="U41" s="6" t="s">
        <v>28</v>
      </c>
      <c r="V41" s="6">
        <v>2</v>
      </c>
      <c r="W41" s="8"/>
      <c r="X41" s="7" t="s">
        <v>27</v>
      </c>
      <c r="Y41" s="6" t="s">
        <v>26</v>
      </c>
      <c r="Z41" s="6">
        <v>2</v>
      </c>
      <c r="AA41" s="6"/>
    </row>
    <row r="42" spans="2:27" s="15" customFormat="1" ht="50.1" customHeight="1" x14ac:dyDescent="0.3">
      <c r="B42" s="14" t="s">
        <v>2</v>
      </c>
      <c r="C42" s="13"/>
      <c r="D42" s="13" t="s">
        <v>1</v>
      </c>
      <c r="E42" s="13"/>
      <c r="F42" s="13" t="s">
        <v>1</v>
      </c>
      <c r="G42" s="156"/>
      <c r="H42" s="9" t="s">
        <v>23</v>
      </c>
      <c r="I42" s="6" t="s">
        <v>22</v>
      </c>
      <c r="J42" s="6">
        <v>2</v>
      </c>
      <c r="K42" s="8"/>
      <c r="L42" s="7" t="s">
        <v>23</v>
      </c>
      <c r="M42" s="6" t="s">
        <v>25</v>
      </c>
      <c r="N42" s="6">
        <v>2</v>
      </c>
      <c r="O42" s="8"/>
      <c r="P42" s="6" t="s">
        <v>23</v>
      </c>
      <c r="Q42" s="6" t="s">
        <v>24</v>
      </c>
      <c r="R42" s="6">
        <v>2</v>
      </c>
      <c r="S42" s="10"/>
      <c r="T42" s="9" t="s">
        <v>23</v>
      </c>
      <c r="U42" s="6" t="s">
        <v>22</v>
      </c>
      <c r="V42" s="6">
        <v>2</v>
      </c>
      <c r="W42" s="8"/>
      <c r="X42" s="7" t="s">
        <v>23</v>
      </c>
      <c r="Y42" s="6" t="s">
        <v>22</v>
      </c>
      <c r="Z42" s="6">
        <v>2</v>
      </c>
      <c r="AA42" s="6"/>
    </row>
    <row r="43" spans="2:27" s="15" customFormat="1" ht="50.1" customHeight="1" x14ac:dyDescent="0.3">
      <c r="B43" s="14"/>
      <c r="C43" s="13"/>
      <c r="D43" s="13" t="s">
        <v>1</v>
      </c>
      <c r="E43" s="13" t="s">
        <v>1</v>
      </c>
      <c r="F43" s="13" t="s">
        <v>2</v>
      </c>
      <c r="G43" s="156"/>
      <c r="H43" s="9" t="s">
        <v>19</v>
      </c>
      <c r="I43" s="6" t="s">
        <v>18</v>
      </c>
      <c r="J43" s="6">
        <v>2</v>
      </c>
      <c r="K43" s="8"/>
      <c r="L43" s="7" t="s">
        <v>19</v>
      </c>
      <c r="M43" s="6" t="s">
        <v>18</v>
      </c>
      <c r="N43" s="6">
        <v>2</v>
      </c>
      <c r="O43" s="8"/>
      <c r="P43" s="6" t="s">
        <v>21</v>
      </c>
      <c r="Q43" s="6" t="s">
        <v>18</v>
      </c>
      <c r="R43" s="6">
        <v>2</v>
      </c>
      <c r="S43" s="10"/>
      <c r="T43" s="9" t="s">
        <v>19</v>
      </c>
      <c r="U43" s="6" t="s">
        <v>20</v>
      </c>
      <c r="V43" s="6">
        <v>2</v>
      </c>
      <c r="W43" s="8"/>
      <c r="X43" s="7" t="s">
        <v>19</v>
      </c>
      <c r="Y43" s="6" t="s">
        <v>18</v>
      </c>
      <c r="Z43" s="6">
        <v>2</v>
      </c>
      <c r="AA43" s="6"/>
    </row>
    <row r="44" spans="2:27" s="15" customFormat="1" ht="50.1" customHeight="1" x14ac:dyDescent="0.3">
      <c r="B44" s="14"/>
      <c r="C44" s="13"/>
      <c r="D44" s="13" t="s">
        <v>2</v>
      </c>
      <c r="E44" s="13" t="s">
        <v>1</v>
      </c>
      <c r="F44" s="13" t="s">
        <v>1</v>
      </c>
      <c r="G44" s="156"/>
      <c r="H44" s="9" t="s">
        <v>15</v>
      </c>
      <c r="I44" s="6" t="s">
        <v>16</v>
      </c>
      <c r="J44" s="6">
        <v>2</v>
      </c>
      <c r="K44" s="8"/>
      <c r="L44" s="7" t="s">
        <v>15</v>
      </c>
      <c r="M44" s="6" t="s">
        <v>17</v>
      </c>
      <c r="N44" s="6">
        <v>2</v>
      </c>
      <c r="O44" s="8"/>
      <c r="P44" s="6" t="s">
        <v>15</v>
      </c>
      <c r="Q44" s="6" t="s">
        <v>16</v>
      </c>
      <c r="R44" s="6">
        <v>2</v>
      </c>
      <c r="S44" s="10"/>
      <c r="T44" s="150" t="s">
        <v>15</v>
      </c>
      <c r="U44" s="16" t="s">
        <v>14</v>
      </c>
      <c r="V44" s="16">
        <v>2</v>
      </c>
      <c r="W44" s="11" t="s">
        <v>11</v>
      </c>
      <c r="X44" s="149" t="s">
        <v>13</v>
      </c>
      <c r="Y44" s="16" t="s">
        <v>12</v>
      </c>
      <c r="Z44" s="16">
        <v>2</v>
      </c>
      <c r="AA44" s="16" t="s">
        <v>11</v>
      </c>
    </row>
    <row r="45" spans="2:27" s="15" customFormat="1" ht="50.1" customHeight="1" x14ac:dyDescent="0.3">
      <c r="B45" s="14" t="s">
        <v>1</v>
      </c>
      <c r="C45" s="13" t="s">
        <v>2</v>
      </c>
      <c r="D45" s="13" t="s">
        <v>1</v>
      </c>
      <c r="E45" s="13"/>
      <c r="F45" s="13"/>
      <c r="G45" s="156"/>
      <c r="H45" s="9" t="s">
        <v>9</v>
      </c>
      <c r="I45" s="6" t="s">
        <v>10</v>
      </c>
      <c r="J45" s="6">
        <v>3</v>
      </c>
      <c r="K45" s="11"/>
      <c r="L45" s="7" t="s">
        <v>9</v>
      </c>
      <c r="M45" s="6" t="s">
        <v>8</v>
      </c>
      <c r="N45" s="6">
        <v>3</v>
      </c>
      <c r="O45" s="11"/>
      <c r="P45" s="6" t="s">
        <v>9</v>
      </c>
      <c r="Q45" s="6" t="s">
        <v>8</v>
      </c>
      <c r="R45" s="6">
        <v>3</v>
      </c>
      <c r="S45" s="10"/>
      <c r="T45" s="9" t="s">
        <v>9</v>
      </c>
      <c r="U45" s="6" t="s">
        <v>8</v>
      </c>
      <c r="V45" s="6">
        <v>3</v>
      </c>
      <c r="W45" s="8"/>
      <c r="X45" s="7" t="s">
        <v>9</v>
      </c>
      <c r="Y45" s="6" t="s">
        <v>8</v>
      </c>
      <c r="Z45" s="6">
        <v>3</v>
      </c>
      <c r="AA45" s="6"/>
    </row>
    <row r="46" spans="2:27" s="5" customFormat="1" ht="50.1" customHeight="1" x14ac:dyDescent="0.3">
      <c r="B46" s="14" t="s">
        <v>1</v>
      </c>
      <c r="C46" s="13" t="s">
        <v>2</v>
      </c>
      <c r="D46" s="13"/>
      <c r="E46" s="13"/>
      <c r="F46" s="13" t="s">
        <v>1</v>
      </c>
      <c r="G46" s="156"/>
      <c r="H46" s="9" t="s">
        <v>358</v>
      </c>
      <c r="I46" s="12" t="s">
        <v>7</v>
      </c>
      <c r="J46" s="6">
        <v>2</v>
      </c>
      <c r="K46" s="11"/>
      <c r="L46" s="149" t="s">
        <v>358</v>
      </c>
      <c r="M46" s="154" t="s">
        <v>7</v>
      </c>
      <c r="N46" s="16">
        <v>2</v>
      </c>
      <c r="O46" s="11" t="s">
        <v>3</v>
      </c>
      <c r="P46" s="6"/>
      <c r="Q46" s="6"/>
      <c r="R46" s="6"/>
      <c r="S46" s="10"/>
      <c r="T46" s="9"/>
      <c r="U46" s="6"/>
      <c r="V46" s="6"/>
      <c r="W46" s="8"/>
      <c r="X46" s="7"/>
      <c r="Y46" s="6"/>
      <c r="Z46" s="6"/>
      <c r="AA46" s="6"/>
    </row>
    <row r="47" spans="2:27" s="5" customFormat="1" ht="50.1" customHeight="1" x14ac:dyDescent="0.3">
      <c r="B47" s="14"/>
      <c r="C47" s="13" t="s">
        <v>1</v>
      </c>
      <c r="D47" s="13"/>
      <c r="E47" s="13"/>
      <c r="F47" s="13" t="s">
        <v>1</v>
      </c>
      <c r="G47" s="156" t="s">
        <v>2</v>
      </c>
      <c r="H47" s="9" t="s">
        <v>359</v>
      </c>
      <c r="I47" s="12" t="s">
        <v>6</v>
      </c>
      <c r="J47" s="6">
        <v>2</v>
      </c>
      <c r="K47" s="11"/>
      <c r="L47" s="149" t="s">
        <v>359</v>
      </c>
      <c r="M47" s="154" t="s">
        <v>5</v>
      </c>
      <c r="N47" s="16">
        <v>2</v>
      </c>
      <c r="O47" s="11" t="s">
        <v>3</v>
      </c>
      <c r="P47" s="6"/>
      <c r="Q47" s="6"/>
      <c r="R47" s="6"/>
      <c r="S47" s="10"/>
      <c r="T47" s="9"/>
      <c r="U47" s="6"/>
      <c r="V47" s="6"/>
      <c r="W47" s="8"/>
      <c r="X47" s="7"/>
      <c r="Y47" s="6"/>
      <c r="Z47" s="6"/>
      <c r="AA47" s="6"/>
    </row>
    <row r="48" spans="2:27" s="5" customFormat="1" ht="50.1" customHeight="1" x14ac:dyDescent="0.3">
      <c r="B48" s="14" t="s">
        <v>1</v>
      </c>
      <c r="C48" s="13" t="s">
        <v>2</v>
      </c>
      <c r="D48" s="13"/>
      <c r="E48" s="13"/>
      <c r="F48" s="13"/>
      <c r="G48" s="156" t="s">
        <v>1</v>
      </c>
      <c r="H48" s="9" t="s">
        <v>360</v>
      </c>
      <c r="I48" s="12" t="s">
        <v>4</v>
      </c>
      <c r="J48" s="6">
        <v>2</v>
      </c>
      <c r="K48" s="11"/>
      <c r="L48" s="149" t="s">
        <v>360</v>
      </c>
      <c r="M48" s="154" t="s">
        <v>4</v>
      </c>
      <c r="N48" s="16">
        <v>2</v>
      </c>
      <c r="O48" s="11" t="s">
        <v>3</v>
      </c>
      <c r="P48" s="6"/>
      <c r="Q48" s="6"/>
      <c r="R48" s="6"/>
      <c r="S48" s="10"/>
      <c r="T48" s="9"/>
      <c r="U48" s="6"/>
      <c r="V48" s="6"/>
      <c r="W48" s="8"/>
      <c r="X48" s="7"/>
      <c r="Y48" s="6"/>
      <c r="Z48" s="6"/>
      <c r="AA48" s="6"/>
    </row>
    <row r="49" spans="2:27" s="5" customFormat="1" ht="50.1" customHeight="1" thickBot="1" x14ac:dyDescent="0.35">
      <c r="B49" s="14" t="s">
        <v>1</v>
      </c>
      <c r="C49" s="13"/>
      <c r="D49" s="13" t="s">
        <v>2</v>
      </c>
      <c r="E49" s="13" t="s">
        <v>1</v>
      </c>
      <c r="F49" s="13"/>
      <c r="G49" s="156"/>
      <c r="H49" s="159" t="s">
        <v>361</v>
      </c>
      <c r="I49" s="160" t="s">
        <v>0</v>
      </c>
      <c r="J49" s="161">
        <v>2</v>
      </c>
      <c r="K49" s="162"/>
      <c r="L49" s="149" t="s">
        <v>361</v>
      </c>
      <c r="M49" s="154" t="s">
        <v>362</v>
      </c>
      <c r="N49" s="16">
        <v>2</v>
      </c>
      <c r="O49" s="11" t="s">
        <v>3</v>
      </c>
      <c r="P49" s="6"/>
      <c r="Q49" s="6"/>
      <c r="R49" s="6"/>
      <c r="S49" s="10"/>
      <c r="T49" s="9"/>
      <c r="U49" s="6"/>
      <c r="V49" s="6"/>
      <c r="W49" s="8"/>
      <c r="X49" s="7"/>
      <c r="Y49" s="6"/>
      <c r="Z49" s="6"/>
      <c r="AA49" s="6"/>
    </row>
  </sheetData>
  <mergeCells count="7">
    <mergeCell ref="B2:AA2"/>
    <mergeCell ref="X4:AA4"/>
    <mergeCell ref="H4:K4"/>
    <mergeCell ref="B4:G4"/>
    <mergeCell ref="L4:O4"/>
    <mergeCell ref="P4:S4"/>
    <mergeCell ref="T4:W4"/>
  </mergeCells>
  <phoneticPr fontId="2" type="noConversion"/>
  <conditionalFormatting sqref="Q7:Q45">
    <cfRule type="duplicateValues" dxfId="67" priority="67"/>
  </conditionalFormatting>
  <conditionalFormatting sqref="Y18">
    <cfRule type="duplicateValues" dxfId="66" priority="66"/>
  </conditionalFormatting>
  <conditionalFormatting sqref="U8">
    <cfRule type="duplicateValues" dxfId="65" priority="65"/>
  </conditionalFormatting>
  <conditionalFormatting sqref="Y8">
    <cfRule type="duplicateValues" dxfId="64" priority="64"/>
  </conditionalFormatting>
  <conditionalFormatting sqref="U9">
    <cfRule type="duplicateValues" dxfId="63" priority="63"/>
  </conditionalFormatting>
  <conditionalFormatting sqref="Y9">
    <cfRule type="duplicateValues" dxfId="62" priority="62"/>
  </conditionalFormatting>
  <conditionalFormatting sqref="U10">
    <cfRule type="duplicateValues" dxfId="61" priority="61"/>
  </conditionalFormatting>
  <conditionalFormatting sqref="Y10">
    <cfRule type="duplicateValues" dxfId="60" priority="60"/>
  </conditionalFormatting>
  <conditionalFormatting sqref="U11">
    <cfRule type="duplicateValues" dxfId="59" priority="59"/>
  </conditionalFormatting>
  <conditionalFormatting sqref="U12:U13">
    <cfRule type="duplicateValues" dxfId="58" priority="58"/>
  </conditionalFormatting>
  <conditionalFormatting sqref="Y12:Y13">
    <cfRule type="duplicateValues" dxfId="57" priority="57"/>
  </conditionalFormatting>
  <conditionalFormatting sqref="U15">
    <cfRule type="duplicateValues" dxfId="56" priority="56"/>
  </conditionalFormatting>
  <conditionalFormatting sqref="Y15">
    <cfRule type="duplicateValues" dxfId="55" priority="55"/>
  </conditionalFormatting>
  <conditionalFormatting sqref="U17">
    <cfRule type="duplicateValues" dxfId="54" priority="54"/>
  </conditionalFormatting>
  <conditionalFormatting sqref="Y17">
    <cfRule type="duplicateValues" dxfId="53" priority="53"/>
  </conditionalFormatting>
  <conditionalFormatting sqref="U18">
    <cfRule type="duplicateValues" dxfId="52" priority="52"/>
  </conditionalFormatting>
  <conditionalFormatting sqref="U20">
    <cfRule type="duplicateValues" dxfId="51" priority="51"/>
  </conditionalFormatting>
  <conditionalFormatting sqref="Y20">
    <cfRule type="duplicateValues" dxfId="50" priority="50"/>
  </conditionalFormatting>
  <conditionalFormatting sqref="U21">
    <cfRule type="duplicateValues" dxfId="49" priority="49"/>
  </conditionalFormatting>
  <conditionalFormatting sqref="Y21">
    <cfRule type="duplicateValues" dxfId="48" priority="48"/>
  </conditionalFormatting>
  <conditionalFormatting sqref="U23:U25">
    <cfRule type="duplicateValues" dxfId="47" priority="47"/>
  </conditionalFormatting>
  <conditionalFormatting sqref="Y23:Y25">
    <cfRule type="duplicateValues" dxfId="46" priority="46"/>
  </conditionalFormatting>
  <conditionalFormatting sqref="U26">
    <cfRule type="duplicateValues" dxfId="45" priority="45"/>
  </conditionalFormatting>
  <conditionalFormatting sqref="Y26">
    <cfRule type="duplicateValues" dxfId="44" priority="44"/>
  </conditionalFormatting>
  <conditionalFormatting sqref="U27">
    <cfRule type="duplicateValues" dxfId="43" priority="43"/>
  </conditionalFormatting>
  <conditionalFormatting sqref="U28">
    <cfRule type="duplicateValues" dxfId="42" priority="42"/>
  </conditionalFormatting>
  <conditionalFormatting sqref="Y28">
    <cfRule type="duplicateValues" dxfId="41" priority="41"/>
  </conditionalFormatting>
  <conditionalFormatting sqref="U29">
    <cfRule type="duplicateValues" dxfId="40" priority="40"/>
  </conditionalFormatting>
  <conditionalFormatting sqref="Y29">
    <cfRule type="duplicateValues" dxfId="39" priority="39"/>
  </conditionalFormatting>
  <conditionalFormatting sqref="U31">
    <cfRule type="duplicateValues" dxfId="38" priority="38"/>
  </conditionalFormatting>
  <conditionalFormatting sqref="Y31">
    <cfRule type="duplicateValues" dxfId="37" priority="37"/>
  </conditionalFormatting>
  <conditionalFormatting sqref="U34">
    <cfRule type="duplicateValues" dxfId="36" priority="36"/>
  </conditionalFormatting>
  <conditionalFormatting sqref="Y34">
    <cfRule type="duplicateValues" dxfId="35" priority="35"/>
  </conditionalFormatting>
  <conditionalFormatting sqref="U35">
    <cfRule type="duplicateValues" dxfId="34" priority="34"/>
  </conditionalFormatting>
  <conditionalFormatting sqref="Y35">
    <cfRule type="duplicateValues" dxfId="33" priority="33"/>
  </conditionalFormatting>
  <conditionalFormatting sqref="U37">
    <cfRule type="duplicateValues" dxfId="32" priority="32"/>
  </conditionalFormatting>
  <conditionalFormatting sqref="Y37">
    <cfRule type="duplicateValues" dxfId="31" priority="31"/>
  </conditionalFormatting>
  <conditionalFormatting sqref="U39">
    <cfRule type="duplicateValues" dxfId="30" priority="30"/>
  </conditionalFormatting>
  <conditionalFormatting sqref="Y39">
    <cfRule type="duplicateValues" dxfId="29" priority="29"/>
  </conditionalFormatting>
  <conditionalFormatting sqref="U40">
    <cfRule type="duplicateValues" dxfId="28" priority="28"/>
  </conditionalFormatting>
  <conditionalFormatting sqref="Y40">
    <cfRule type="duplicateValues" dxfId="27" priority="27"/>
  </conditionalFormatting>
  <conditionalFormatting sqref="U41:U43">
    <cfRule type="duplicateValues" dxfId="26" priority="26"/>
  </conditionalFormatting>
  <conditionalFormatting sqref="Y41:Y43">
    <cfRule type="duplicateValues" dxfId="25" priority="25"/>
  </conditionalFormatting>
  <conditionalFormatting sqref="U45">
    <cfRule type="duplicateValues" dxfId="24" priority="24"/>
  </conditionalFormatting>
  <conditionalFormatting sqref="Y45">
    <cfRule type="duplicateValues" dxfId="23" priority="23"/>
  </conditionalFormatting>
  <conditionalFormatting sqref="U19">
    <cfRule type="duplicateValues" dxfId="22" priority="22"/>
  </conditionalFormatting>
  <conditionalFormatting sqref="Q46">
    <cfRule type="duplicateValues" dxfId="21" priority="21"/>
  </conditionalFormatting>
  <conditionalFormatting sqref="U46">
    <cfRule type="duplicateValues" dxfId="20" priority="20"/>
  </conditionalFormatting>
  <conditionalFormatting sqref="Y46">
    <cfRule type="duplicateValues" dxfId="19" priority="19"/>
  </conditionalFormatting>
  <conditionalFormatting sqref="Q47">
    <cfRule type="duplicateValues" dxfId="18" priority="18"/>
  </conditionalFormatting>
  <conditionalFormatting sqref="U47">
    <cfRule type="duplicateValues" dxfId="17" priority="17"/>
  </conditionalFormatting>
  <conditionalFormatting sqref="Y47">
    <cfRule type="duplicateValues" dxfId="16" priority="16"/>
  </conditionalFormatting>
  <conditionalFormatting sqref="Q48">
    <cfRule type="duplicateValues" dxfId="15" priority="15"/>
  </conditionalFormatting>
  <conditionalFormatting sqref="U48">
    <cfRule type="duplicateValues" dxfId="14" priority="14"/>
  </conditionalFormatting>
  <conditionalFormatting sqref="Y48">
    <cfRule type="duplicateValues" dxfId="13" priority="13"/>
  </conditionalFormatting>
  <conditionalFormatting sqref="M39">
    <cfRule type="duplicateValues" dxfId="12" priority="12"/>
  </conditionalFormatting>
  <conditionalFormatting sqref="M7:M24">
    <cfRule type="duplicateValues" dxfId="11" priority="11"/>
  </conditionalFormatting>
  <conditionalFormatting sqref="M26:M38">
    <cfRule type="duplicateValues" dxfId="10" priority="10"/>
  </conditionalFormatting>
  <conditionalFormatting sqref="M40:M45">
    <cfRule type="duplicateValues" dxfId="9" priority="9"/>
  </conditionalFormatting>
  <conditionalFormatting sqref="I39">
    <cfRule type="duplicateValues" dxfId="8" priority="8"/>
  </conditionalFormatting>
  <conditionalFormatting sqref="I7:I24">
    <cfRule type="duplicateValues" dxfId="7" priority="7"/>
  </conditionalFormatting>
  <conditionalFormatting sqref="I26:I38">
    <cfRule type="duplicateValues" dxfId="6" priority="6"/>
  </conditionalFormatting>
  <conditionalFormatting sqref="I40:I45">
    <cfRule type="duplicateValues" dxfId="5" priority="5"/>
  </conditionalFormatting>
  <conditionalFormatting sqref="I25">
    <cfRule type="duplicateValues" dxfId="4" priority="4"/>
  </conditionalFormatting>
  <conditionalFormatting sqref="Q49">
    <cfRule type="duplicateValues" dxfId="3" priority="3"/>
  </conditionalFormatting>
  <conditionalFormatting sqref="U49">
    <cfRule type="duplicateValues" dxfId="2" priority="2"/>
  </conditionalFormatting>
  <conditionalFormatting sqref="Y49">
    <cfRule type="duplicateValues" dxfId="1" priority="1"/>
  </conditionalFormatting>
  <printOptions horizontalCentered="1"/>
  <pageMargins left="0.19685039370078741" right="0.19685039370078741" top="0.59055118110236227" bottom="0.59055118110236227" header="0.39370078740157483" footer="0"/>
  <pageSetup paperSize="12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2:GX61"/>
  <sheetViews>
    <sheetView view="pageBreakPreview" zoomScale="25" zoomScaleNormal="50" zoomScaleSheetLayoutView="25" workbookViewId="0">
      <selection activeCell="E22" sqref="E22"/>
    </sheetView>
  </sheetViews>
  <sheetFormatPr defaultRowHeight="39" x14ac:dyDescent="0.3"/>
  <cols>
    <col min="1" max="1" width="21.75" style="41" bestFit="1" customWidth="1"/>
    <col min="2" max="2" width="33.875" style="41" bestFit="1" customWidth="1"/>
    <col min="3" max="3" width="21.75" style="41" bestFit="1" customWidth="1"/>
    <col min="4" max="5" width="23.625" style="41" customWidth="1"/>
    <col min="6" max="6" width="74" style="41" customWidth="1"/>
    <col min="7" max="7" width="11.625" style="41" bestFit="1" customWidth="1"/>
    <col min="8" max="8" width="80.125" style="46" customWidth="1"/>
    <col min="9" max="10" width="20.625" style="45" hidden="1" customWidth="1"/>
    <col min="11" max="11" width="60.625" style="45" hidden="1" customWidth="1"/>
    <col min="12" max="12" width="10.625" style="45" hidden="1" customWidth="1"/>
    <col min="13" max="14" width="20.625" style="44" hidden="1" customWidth="1"/>
    <col min="15" max="15" width="60.625" style="44" hidden="1" customWidth="1"/>
    <col min="16" max="16" width="10.625" style="44" hidden="1" customWidth="1"/>
    <col min="17" max="18" width="20.625" style="43" customWidth="1"/>
    <col min="19" max="19" width="60.625" style="43" customWidth="1"/>
    <col min="20" max="20" width="10.625" style="43" customWidth="1"/>
    <col min="21" max="22" width="20.625" style="43" customWidth="1"/>
    <col min="23" max="23" width="60.625" style="43" customWidth="1"/>
    <col min="24" max="24" width="10.625" style="43" customWidth="1"/>
    <col min="25" max="26" width="20.625" style="43" customWidth="1"/>
    <col min="27" max="27" width="60.625" style="43" customWidth="1"/>
    <col min="28" max="28" width="10.625" style="43" customWidth="1"/>
    <col min="29" max="30" width="20.625" style="43" customWidth="1"/>
    <col min="31" max="31" width="60.625" style="43" customWidth="1"/>
    <col min="32" max="32" width="10.625" style="43" customWidth="1"/>
    <col min="33" max="34" width="20.625" style="43" customWidth="1"/>
    <col min="35" max="35" width="60.625" style="43" customWidth="1"/>
    <col min="36" max="36" width="10.625" style="43" customWidth="1"/>
    <col min="37" max="38" width="20.625" style="43" customWidth="1"/>
    <col min="39" max="39" width="60.625" style="43" customWidth="1"/>
    <col min="40" max="40" width="10.625" style="43" customWidth="1"/>
    <col min="41" max="41" width="60.625" style="41" customWidth="1"/>
    <col min="42" max="42" width="10.875" style="42" bestFit="1" customWidth="1"/>
    <col min="43" max="206" width="9" style="42"/>
    <col min="207" max="16384" width="9" style="41"/>
  </cols>
  <sheetData>
    <row r="2" spans="1:206" x14ac:dyDescent="0.3">
      <c r="A2" s="190" t="s">
        <v>356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1"/>
      <c r="P2" s="191"/>
    </row>
    <row r="3" spans="1:206" ht="39.75" thickBot="1" x14ac:dyDescent="0.35">
      <c r="A3" s="143"/>
      <c r="B3" s="143"/>
      <c r="C3" s="143"/>
      <c r="D3" s="143"/>
      <c r="E3" s="143"/>
      <c r="F3" s="143"/>
      <c r="G3" s="143"/>
      <c r="H3" s="142"/>
      <c r="I3" s="141"/>
      <c r="J3" s="141"/>
      <c r="K3" s="141"/>
      <c r="L3" s="141"/>
      <c r="M3" s="140"/>
      <c r="N3" s="140"/>
      <c r="O3" s="140"/>
      <c r="P3" s="140"/>
    </row>
    <row r="4" spans="1:206" ht="39.75" thickBot="1" x14ac:dyDescent="0.35">
      <c r="A4" s="139" t="s">
        <v>355</v>
      </c>
      <c r="B4" s="192" t="s">
        <v>354</v>
      </c>
      <c r="C4" s="193"/>
      <c r="D4" s="194"/>
      <c r="E4" s="194"/>
      <c r="F4" s="194"/>
      <c r="G4" s="194"/>
      <c r="H4" s="195"/>
      <c r="I4" s="178" t="s">
        <v>354</v>
      </c>
      <c r="J4" s="179"/>
      <c r="K4" s="179"/>
      <c r="L4" s="180"/>
      <c r="M4" s="196" t="s">
        <v>354</v>
      </c>
      <c r="N4" s="182"/>
      <c r="O4" s="182"/>
      <c r="P4" s="183"/>
      <c r="Q4" s="181" t="s">
        <v>354</v>
      </c>
      <c r="R4" s="182"/>
      <c r="S4" s="182"/>
      <c r="T4" s="183"/>
      <c r="U4" s="181" t="s">
        <v>354</v>
      </c>
      <c r="V4" s="182"/>
      <c r="W4" s="182"/>
      <c r="X4" s="183"/>
      <c r="Y4" s="181" t="s">
        <v>354</v>
      </c>
      <c r="Z4" s="182"/>
      <c r="AA4" s="182"/>
      <c r="AB4" s="183"/>
      <c r="AC4" s="181" t="s">
        <v>354</v>
      </c>
      <c r="AD4" s="182"/>
      <c r="AE4" s="182"/>
      <c r="AF4" s="183"/>
      <c r="AG4" s="181" t="s">
        <v>354</v>
      </c>
      <c r="AH4" s="182"/>
      <c r="AI4" s="182"/>
      <c r="AJ4" s="183"/>
      <c r="AK4" s="181" t="s">
        <v>354</v>
      </c>
      <c r="AL4" s="182"/>
      <c r="AM4" s="182"/>
      <c r="AN4" s="183"/>
      <c r="AO4" s="197" t="s">
        <v>353</v>
      </c>
    </row>
    <row r="5" spans="1:206" x14ac:dyDescent="0.3">
      <c r="A5" s="199" t="s">
        <v>352</v>
      </c>
      <c r="B5" s="201" t="s">
        <v>351</v>
      </c>
      <c r="C5" s="202"/>
      <c r="D5" s="203"/>
      <c r="E5" s="203"/>
      <c r="F5" s="203"/>
      <c r="G5" s="203"/>
      <c r="H5" s="204"/>
      <c r="I5" s="175" t="s">
        <v>350</v>
      </c>
      <c r="J5" s="176"/>
      <c r="K5" s="176"/>
      <c r="L5" s="177"/>
      <c r="M5" s="205" t="s">
        <v>349</v>
      </c>
      <c r="N5" s="185"/>
      <c r="O5" s="185"/>
      <c r="P5" s="186"/>
      <c r="Q5" s="187" t="s">
        <v>348</v>
      </c>
      <c r="R5" s="188"/>
      <c r="S5" s="188"/>
      <c r="T5" s="189"/>
      <c r="U5" s="184" t="s">
        <v>347</v>
      </c>
      <c r="V5" s="185"/>
      <c r="W5" s="185"/>
      <c r="X5" s="186"/>
      <c r="Y5" s="187" t="s">
        <v>346</v>
      </c>
      <c r="Z5" s="188"/>
      <c r="AA5" s="188"/>
      <c r="AB5" s="189"/>
      <c r="AC5" s="184" t="s">
        <v>345</v>
      </c>
      <c r="AD5" s="185"/>
      <c r="AE5" s="185"/>
      <c r="AF5" s="186"/>
      <c r="AG5" s="187" t="s">
        <v>344</v>
      </c>
      <c r="AH5" s="188"/>
      <c r="AI5" s="188"/>
      <c r="AJ5" s="189"/>
      <c r="AK5" s="184" t="s">
        <v>343</v>
      </c>
      <c r="AL5" s="185"/>
      <c r="AM5" s="185"/>
      <c r="AN5" s="186"/>
      <c r="AO5" s="198"/>
    </row>
    <row r="6" spans="1:206" s="126" customFormat="1" ht="117" x14ac:dyDescent="0.3">
      <c r="A6" s="200"/>
      <c r="B6" s="138" t="s">
        <v>342</v>
      </c>
      <c r="C6" s="137" t="s">
        <v>341</v>
      </c>
      <c r="D6" s="136" t="s">
        <v>339</v>
      </c>
      <c r="E6" s="136" t="s">
        <v>338</v>
      </c>
      <c r="F6" s="136" t="s">
        <v>337</v>
      </c>
      <c r="G6" s="136" t="s">
        <v>336</v>
      </c>
      <c r="H6" s="135" t="s">
        <v>340</v>
      </c>
      <c r="I6" s="133" t="s">
        <v>339</v>
      </c>
      <c r="J6" s="132" t="s">
        <v>338</v>
      </c>
      <c r="K6" s="132" t="s">
        <v>337</v>
      </c>
      <c r="L6" s="131" t="s">
        <v>336</v>
      </c>
      <c r="M6" s="134" t="s">
        <v>339</v>
      </c>
      <c r="N6" s="129" t="s">
        <v>338</v>
      </c>
      <c r="O6" s="129" t="s">
        <v>337</v>
      </c>
      <c r="P6" s="128" t="s">
        <v>336</v>
      </c>
      <c r="Q6" s="133" t="s">
        <v>339</v>
      </c>
      <c r="R6" s="132" t="s">
        <v>338</v>
      </c>
      <c r="S6" s="132" t="s">
        <v>337</v>
      </c>
      <c r="T6" s="131" t="s">
        <v>336</v>
      </c>
      <c r="U6" s="130" t="s">
        <v>339</v>
      </c>
      <c r="V6" s="129" t="s">
        <v>338</v>
      </c>
      <c r="W6" s="129" t="s">
        <v>337</v>
      </c>
      <c r="X6" s="128" t="s">
        <v>336</v>
      </c>
      <c r="Y6" s="133" t="s">
        <v>339</v>
      </c>
      <c r="Z6" s="132" t="s">
        <v>338</v>
      </c>
      <c r="AA6" s="132" t="s">
        <v>337</v>
      </c>
      <c r="AB6" s="131" t="s">
        <v>336</v>
      </c>
      <c r="AC6" s="130" t="s">
        <v>339</v>
      </c>
      <c r="AD6" s="129" t="s">
        <v>338</v>
      </c>
      <c r="AE6" s="129" t="s">
        <v>337</v>
      </c>
      <c r="AF6" s="128" t="s">
        <v>336</v>
      </c>
      <c r="AG6" s="133" t="s">
        <v>339</v>
      </c>
      <c r="AH6" s="132" t="s">
        <v>338</v>
      </c>
      <c r="AI6" s="132" t="s">
        <v>337</v>
      </c>
      <c r="AJ6" s="131" t="s">
        <v>336</v>
      </c>
      <c r="AK6" s="130" t="s">
        <v>339</v>
      </c>
      <c r="AL6" s="129" t="s">
        <v>338</v>
      </c>
      <c r="AM6" s="129" t="s">
        <v>337</v>
      </c>
      <c r="AN6" s="128" t="s">
        <v>336</v>
      </c>
      <c r="AO6" s="198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</row>
    <row r="7" spans="1:206" s="47" customFormat="1" ht="75" customHeight="1" x14ac:dyDescent="0.3">
      <c r="A7" s="79" t="s">
        <v>179</v>
      </c>
      <c r="B7" s="125" t="s">
        <v>178</v>
      </c>
      <c r="C7" s="77"/>
      <c r="D7" s="77" t="s">
        <v>183</v>
      </c>
      <c r="E7" s="77" t="s">
        <v>335</v>
      </c>
      <c r="F7" s="104" t="s">
        <v>154</v>
      </c>
      <c r="G7" s="100">
        <v>3</v>
      </c>
      <c r="H7" s="75" t="s">
        <v>332</v>
      </c>
      <c r="I7" s="83"/>
      <c r="J7" s="72" t="s">
        <v>191</v>
      </c>
      <c r="K7" s="82"/>
      <c r="L7" s="81"/>
      <c r="M7" s="74" t="s">
        <v>183</v>
      </c>
      <c r="N7" s="72" t="s">
        <v>335</v>
      </c>
      <c r="O7" s="72" t="s">
        <v>334</v>
      </c>
      <c r="P7" s="71">
        <v>3</v>
      </c>
      <c r="Q7" s="73"/>
      <c r="R7" s="72" t="s">
        <v>191</v>
      </c>
      <c r="S7" s="72"/>
      <c r="T7" s="71"/>
      <c r="U7" s="73"/>
      <c r="V7" s="72" t="s">
        <v>191</v>
      </c>
      <c r="W7" s="72"/>
      <c r="X7" s="71"/>
      <c r="Y7" s="73"/>
      <c r="Z7" s="72" t="s">
        <v>191</v>
      </c>
      <c r="AA7" s="72"/>
      <c r="AB7" s="71"/>
      <c r="AC7" s="73"/>
      <c r="AD7" s="72" t="s">
        <v>191</v>
      </c>
      <c r="AE7" s="72"/>
      <c r="AF7" s="71"/>
      <c r="AG7" s="98"/>
      <c r="AH7" s="103" t="s">
        <v>191</v>
      </c>
      <c r="AI7" s="114"/>
      <c r="AJ7" s="101"/>
      <c r="AK7" s="98" t="s">
        <v>190</v>
      </c>
      <c r="AL7" s="103" t="s">
        <v>333</v>
      </c>
      <c r="AM7" s="112" t="s">
        <v>154</v>
      </c>
      <c r="AN7" s="101">
        <v>3</v>
      </c>
      <c r="AO7" s="70" t="s">
        <v>332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</row>
    <row r="8" spans="1:206" s="47" customFormat="1" ht="75" customHeight="1" x14ac:dyDescent="0.3">
      <c r="A8" s="79" t="s">
        <v>179</v>
      </c>
      <c r="B8" s="78" t="s">
        <v>186</v>
      </c>
      <c r="C8" s="76"/>
      <c r="D8" s="76" t="s">
        <v>190</v>
      </c>
      <c r="E8" s="104" t="s">
        <v>331</v>
      </c>
      <c r="F8" s="104" t="s">
        <v>330</v>
      </c>
      <c r="G8" s="100">
        <v>3</v>
      </c>
      <c r="H8" s="84" t="s">
        <v>226</v>
      </c>
      <c r="I8" s="83"/>
      <c r="J8" s="82"/>
      <c r="K8" s="82"/>
      <c r="L8" s="81"/>
      <c r="M8" s="74"/>
      <c r="N8" s="72"/>
      <c r="O8" s="72"/>
      <c r="P8" s="71"/>
      <c r="Q8" s="73"/>
      <c r="R8" s="72"/>
      <c r="S8" s="72"/>
      <c r="T8" s="71"/>
      <c r="U8" s="73"/>
      <c r="V8" s="86" t="s">
        <v>184</v>
      </c>
      <c r="W8" s="72"/>
      <c r="X8" s="71"/>
      <c r="Y8" s="73"/>
      <c r="Z8" s="72" t="s">
        <v>191</v>
      </c>
      <c r="AA8" s="72"/>
      <c r="AB8" s="71"/>
      <c r="AC8" s="73"/>
      <c r="AD8" s="72" t="s">
        <v>191</v>
      </c>
      <c r="AE8" s="72"/>
      <c r="AF8" s="71"/>
      <c r="AG8" s="98"/>
      <c r="AH8" s="103" t="s">
        <v>191</v>
      </c>
      <c r="AI8" s="114"/>
      <c r="AJ8" s="101"/>
      <c r="AK8" s="98" t="s">
        <v>190</v>
      </c>
      <c r="AL8" s="103" t="s">
        <v>331</v>
      </c>
      <c r="AM8" s="112" t="s">
        <v>330</v>
      </c>
      <c r="AN8" s="101">
        <v>3</v>
      </c>
      <c r="AO8" s="80" t="s">
        <v>226</v>
      </c>
      <c r="AP8" s="122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</row>
    <row r="9" spans="1:206" s="47" customFormat="1" ht="75" customHeight="1" x14ac:dyDescent="0.3">
      <c r="A9" s="79" t="s">
        <v>179</v>
      </c>
      <c r="B9" s="78" t="s">
        <v>178</v>
      </c>
      <c r="C9" s="76"/>
      <c r="D9" s="76" t="s">
        <v>190</v>
      </c>
      <c r="E9" s="104" t="s">
        <v>150</v>
      </c>
      <c r="F9" s="104" t="s">
        <v>149</v>
      </c>
      <c r="G9" s="100">
        <v>2</v>
      </c>
      <c r="H9" s="84"/>
      <c r="I9" s="83"/>
      <c r="J9" s="72" t="s">
        <v>191</v>
      </c>
      <c r="K9" s="82"/>
      <c r="L9" s="81"/>
      <c r="M9" s="74"/>
      <c r="N9" s="72" t="s">
        <v>191</v>
      </c>
      <c r="O9" s="72"/>
      <c r="P9" s="71"/>
      <c r="Q9" s="73"/>
      <c r="R9" s="72" t="s">
        <v>191</v>
      </c>
      <c r="S9" s="72"/>
      <c r="T9" s="71"/>
      <c r="U9" s="73"/>
      <c r="V9" s="72" t="s">
        <v>191</v>
      </c>
      <c r="W9" s="72"/>
      <c r="X9" s="71"/>
      <c r="Y9" s="73"/>
      <c r="Z9" s="72" t="s">
        <v>191</v>
      </c>
      <c r="AA9" s="72"/>
      <c r="AB9" s="71"/>
      <c r="AC9" s="73"/>
      <c r="AD9" s="72" t="s">
        <v>191</v>
      </c>
      <c r="AE9" s="72"/>
      <c r="AF9" s="71"/>
      <c r="AG9" s="98"/>
      <c r="AH9" s="103" t="s">
        <v>191</v>
      </c>
      <c r="AI9" s="114"/>
      <c r="AJ9" s="101"/>
      <c r="AK9" s="98" t="s">
        <v>190</v>
      </c>
      <c r="AL9" s="103" t="s">
        <v>150</v>
      </c>
      <c r="AM9" s="112" t="s">
        <v>149</v>
      </c>
      <c r="AN9" s="101">
        <v>2</v>
      </c>
      <c r="AO9" s="80"/>
      <c r="AP9" s="122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</row>
    <row r="10" spans="1:206" s="47" customFormat="1" ht="75" customHeight="1" x14ac:dyDescent="0.3">
      <c r="A10" s="79" t="s">
        <v>179</v>
      </c>
      <c r="B10" s="78" t="s">
        <v>186</v>
      </c>
      <c r="C10" s="76"/>
      <c r="D10" s="76" t="s">
        <v>190</v>
      </c>
      <c r="E10" s="104" t="s">
        <v>329</v>
      </c>
      <c r="F10" s="104" t="s">
        <v>328</v>
      </c>
      <c r="G10" s="100">
        <v>2</v>
      </c>
      <c r="H10" s="84" t="s">
        <v>226</v>
      </c>
      <c r="I10" s="83"/>
      <c r="J10" s="82"/>
      <c r="K10" s="82"/>
      <c r="L10" s="81"/>
      <c r="M10" s="74"/>
      <c r="N10" s="72"/>
      <c r="O10" s="72"/>
      <c r="P10" s="71"/>
      <c r="Q10" s="73"/>
      <c r="R10" s="72"/>
      <c r="S10" s="72"/>
      <c r="T10" s="71"/>
      <c r="U10" s="73"/>
      <c r="V10" s="86" t="s">
        <v>184</v>
      </c>
      <c r="W10" s="72"/>
      <c r="X10" s="71"/>
      <c r="Y10" s="73"/>
      <c r="Z10" s="72" t="s">
        <v>191</v>
      </c>
      <c r="AA10" s="72"/>
      <c r="AB10" s="71"/>
      <c r="AC10" s="73"/>
      <c r="AD10" s="72" t="s">
        <v>191</v>
      </c>
      <c r="AE10" s="72"/>
      <c r="AF10" s="71"/>
      <c r="AG10" s="98"/>
      <c r="AH10" s="103" t="s">
        <v>191</v>
      </c>
      <c r="AI10" s="114"/>
      <c r="AJ10" s="101"/>
      <c r="AK10" s="98" t="s">
        <v>190</v>
      </c>
      <c r="AL10" s="103" t="s">
        <v>329</v>
      </c>
      <c r="AM10" s="112" t="s">
        <v>328</v>
      </c>
      <c r="AN10" s="101">
        <v>2</v>
      </c>
      <c r="AO10" s="80" t="s">
        <v>226</v>
      </c>
      <c r="AP10" s="122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</row>
    <row r="11" spans="1:206" s="47" customFormat="1" ht="75" customHeight="1" x14ac:dyDescent="0.3">
      <c r="A11" s="79" t="s">
        <v>179</v>
      </c>
      <c r="B11" s="78" t="s">
        <v>178</v>
      </c>
      <c r="C11" s="76"/>
      <c r="D11" s="76" t="s">
        <v>183</v>
      </c>
      <c r="E11" s="104" t="s">
        <v>148</v>
      </c>
      <c r="F11" s="104" t="s">
        <v>147</v>
      </c>
      <c r="G11" s="100">
        <v>3</v>
      </c>
      <c r="H11" s="124" t="s">
        <v>325</v>
      </c>
      <c r="I11" s="83"/>
      <c r="J11" s="72" t="s">
        <v>191</v>
      </c>
      <c r="K11" s="82"/>
      <c r="L11" s="81"/>
      <c r="M11" s="74"/>
      <c r="N11" s="72" t="s">
        <v>191</v>
      </c>
      <c r="O11" s="72"/>
      <c r="P11" s="71"/>
      <c r="Q11" s="73"/>
      <c r="R11" s="72" t="s">
        <v>191</v>
      </c>
      <c r="S11" s="72"/>
      <c r="T11" s="71"/>
      <c r="U11" s="73" t="s">
        <v>183</v>
      </c>
      <c r="V11" s="72" t="s">
        <v>327</v>
      </c>
      <c r="W11" s="72" t="s">
        <v>326</v>
      </c>
      <c r="X11" s="71">
        <v>3</v>
      </c>
      <c r="Y11" s="73"/>
      <c r="Z11" s="72" t="s">
        <v>191</v>
      </c>
      <c r="AA11" s="72"/>
      <c r="AB11" s="71"/>
      <c r="AC11" s="73"/>
      <c r="AD11" s="72" t="s">
        <v>191</v>
      </c>
      <c r="AE11" s="72"/>
      <c r="AF11" s="71"/>
      <c r="AG11" s="98"/>
      <c r="AH11" s="103" t="s">
        <v>191</v>
      </c>
      <c r="AI11" s="114"/>
      <c r="AJ11" s="101"/>
      <c r="AK11" s="98" t="s">
        <v>190</v>
      </c>
      <c r="AL11" s="103" t="s">
        <v>148</v>
      </c>
      <c r="AM11" s="112" t="s">
        <v>147</v>
      </c>
      <c r="AN11" s="101">
        <v>3</v>
      </c>
      <c r="AO11" s="123" t="s">
        <v>325</v>
      </c>
      <c r="AP11" s="122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</row>
    <row r="12" spans="1:206" s="47" customFormat="1" ht="75" customHeight="1" x14ac:dyDescent="0.3">
      <c r="A12" s="79" t="s">
        <v>179</v>
      </c>
      <c r="B12" s="78" t="s">
        <v>186</v>
      </c>
      <c r="C12" s="76"/>
      <c r="D12" s="104" t="s">
        <v>190</v>
      </c>
      <c r="E12" s="104" t="s">
        <v>324</v>
      </c>
      <c r="F12" s="104" t="s">
        <v>321</v>
      </c>
      <c r="G12" s="100">
        <v>2</v>
      </c>
      <c r="H12" s="90" t="s">
        <v>320</v>
      </c>
      <c r="I12" s="89"/>
      <c r="J12" s="88"/>
      <c r="K12" s="88"/>
      <c r="L12" s="87"/>
      <c r="M12" s="74"/>
      <c r="N12" s="72"/>
      <c r="O12" s="72"/>
      <c r="P12" s="71"/>
      <c r="Q12" s="73"/>
      <c r="R12" s="72"/>
      <c r="S12" s="72"/>
      <c r="T12" s="71"/>
      <c r="U12" s="73"/>
      <c r="V12" s="72"/>
      <c r="W12" s="72"/>
      <c r="X12" s="71"/>
      <c r="Y12" s="73"/>
      <c r="Z12" s="72"/>
      <c r="AA12" s="72"/>
      <c r="AB12" s="71"/>
      <c r="AC12" s="73"/>
      <c r="AD12" s="86" t="s">
        <v>184</v>
      </c>
      <c r="AE12" s="72"/>
      <c r="AF12" s="71"/>
      <c r="AG12" s="98" t="s">
        <v>190</v>
      </c>
      <c r="AH12" s="103" t="s">
        <v>324</v>
      </c>
      <c r="AI12" s="114" t="s">
        <v>323</v>
      </c>
      <c r="AJ12" s="101">
        <v>2</v>
      </c>
      <c r="AK12" s="98" t="s">
        <v>190</v>
      </c>
      <c r="AL12" s="103" t="s">
        <v>322</v>
      </c>
      <c r="AM12" s="112" t="s">
        <v>321</v>
      </c>
      <c r="AN12" s="101">
        <v>2</v>
      </c>
      <c r="AO12" s="85" t="s">
        <v>320</v>
      </c>
      <c r="AP12" s="122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</row>
    <row r="13" spans="1:206" s="47" customFormat="1" ht="75" customHeight="1" x14ac:dyDescent="0.3">
      <c r="A13" s="79" t="s">
        <v>179</v>
      </c>
      <c r="B13" s="78" t="s">
        <v>178</v>
      </c>
      <c r="C13" s="76"/>
      <c r="D13" s="76" t="s">
        <v>190</v>
      </c>
      <c r="E13" s="104" t="s">
        <v>146</v>
      </c>
      <c r="F13" s="104" t="s">
        <v>145</v>
      </c>
      <c r="G13" s="100">
        <v>2</v>
      </c>
      <c r="H13" s="84"/>
      <c r="I13" s="83"/>
      <c r="J13" s="72" t="s">
        <v>191</v>
      </c>
      <c r="K13" s="82"/>
      <c r="L13" s="81"/>
      <c r="M13" s="74"/>
      <c r="N13" s="72" t="s">
        <v>191</v>
      </c>
      <c r="O13" s="72"/>
      <c r="P13" s="71"/>
      <c r="Q13" s="73"/>
      <c r="R13" s="72" t="s">
        <v>191</v>
      </c>
      <c r="S13" s="72"/>
      <c r="T13" s="71"/>
      <c r="U13" s="73"/>
      <c r="V13" s="72" t="s">
        <v>191</v>
      </c>
      <c r="W13" s="72"/>
      <c r="X13" s="71"/>
      <c r="Y13" s="73"/>
      <c r="Z13" s="72" t="s">
        <v>191</v>
      </c>
      <c r="AA13" s="72"/>
      <c r="AB13" s="71"/>
      <c r="AC13" s="73"/>
      <c r="AD13" s="72" t="s">
        <v>191</v>
      </c>
      <c r="AE13" s="72"/>
      <c r="AF13" s="71"/>
      <c r="AG13" s="98"/>
      <c r="AH13" s="103" t="s">
        <v>191</v>
      </c>
      <c r="AI13" s="114"/>
      <c r="AJ13" s="101"/>
      <c r="AK13" s="98" t="s">
        <v>190</v>
      </c>
      <c r="AL13" s="103" t="s">
        <v>146</v>
      </c>
      <c r="AM13" s="112" t="s">
        <v>145</v>
      </c>
      <c r="AN13" s="101">
        <v>2</v>
      </c>
      <c r="AO13" s="80"/>
      <c r="AP13" s="122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</row>
    <row r="14" spans="1:206" s="47" customFormat="1" ht="75" customHeight="1" x14ac:dyDescent="0.3">
      <c r="A14" s="79" t="s">
        <v>179</v>
      </c>
      <c r="B14" s="78" t="s">
        <v>178</v>
      </c>
      <c r="C14" s="76"/>
      <c r="D14" s="76" t="s">
        <v>190</v>
      </c>
      <c r="E14" s="76" t="s">
        <v>319</v>
      </c>
      <c r="F14" s="76" t="s">
        <v>318</v>
      </c>
      <c r="G14" s="100">
        <v>2</v>
      </c>
      <c r="H14" s="84" t="s">
        <v>315</v>
      </c>
      <c r="I14" s="83"/>
      <c r="J14" s="72" t="s">
        <v>191</v>
      </c>
      <c r="K14" s="82"/>
      <c r="L14" s="81"/>
      <c r="M14" s="72" t="s">
        <v>190</v>
      </c>
      <c r="N14" s="72" t="s">
        <v>319</v>
      </c>
      <c r="O14" s="72" t="s">
        <v>318</v>
      </c>
      <c r="P14" s="71">
        <v>2</v>
      </c>
      <c r="Q14" s="73"/>
      <c r="R14" s="72" t="s">
        <v>191</v>
      </c>
      <c r="S14" s="72"/>
      <c r="T14" s="71"/>
      <c r="U14" s="73"/>
      <c r="V14" s="72" t="s">
        <v>191</v>
      </c>
      <c r="W14" s="72"/>
      <c r="X14" s="71"/>
      <c r="Y14" s="73"/>
      <c r="Z14" s="72" t="s">
        <v>191</v>
      </c>
      <c r="AA14" s="72"/>
      <c r="AB14" s="71"/>
      <c r="AC14" s="73"/>
      <c r="AD14" s="72" t="s">
        <v>191</v>
      </c>
      <c r="AE14" s="72"/>
      <c r="AF14" s="71"/>
      <c r="AG14" s="98"/>
      <c r="AH14" s="103" t="s">
        <v>191</v>
      </c>
      <c r="AI14" s="114"/>
      <c r="AJ14" s="101"/>
      <c r="AK14" s="98" t="s">
        <v>190</v>
      </c>
      <c r="AL14" s="103" t="s">
        <v>317</v>
      </c>
      <c r="AM14" s="112" t="s">
        <v>316</v>
      </c>
      <c r="AN14" s="101">
        <v>2</v>
      </c>
      <c r="AO14" s="80" t="s">
        <v>315</v>
      </c>
      <c r="AP14" s="122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</row>
    <row r="15" spans="1:206" s="47" customFormat="1" ht="75" customHeight="1" x14ac:dyDescent="0.3">
      <c r="A15" s="79" t="s">
        <v>179</v>
      </c>
      <c r="B15" s="78" t="s">
        <v>178</v>
      </c>
      <c r="C15" s="76"/>
      <c r="D15" s="76" t="s">
        <v>183</v>
      </c>
      <c r="E15" s="104" t="s">
        <v>142</v>
      </c>
      <c r="F15" s="104" t="s">
        <v>141</v>
      </c>
      <c r="G15" s="100">
        <v>1</v>
      </c>
      <c r="H15" s="84"/>
      <c r="I15" s="83"/>
      <c r="J15" s="72" t="s">
        <v>191</v>
      </c>
      <c r="K15" s="82"/>
      <c r="L15" s="81"/>
      <c r="M15" s="74"/>
      <c r="N15" s="72" t="s">
        <v>191</v>
      </c>
      <c r="O15" s="72"/>
      <c r="P15" s="71"/>
      <c r="Q15" s="73"/>
      <c r="R15" s="72" t="s">
        <v>191</v>
      </c>
      <c r="S15" s="72"/>
      <c r="T15" s="71"/>
      <c r="U15" s="73"/>
      <c r="V15" s="72" t="s">
        <v>191</v>
      </c>
      <c r="W15" s="72"/>
      <c r="X15" s="71"/>
      <c r="Y15" s="73"/>
      <c r="Z15" s="72" t="s">
        <v>191</v>
      </c>
      <c r="AA15" s="72"/>
      <c r="AB15" s="71"/>
      <c r="AC15" s="73"/>
      <c r="AD15" s="72" t="s">
        <v>191</v>
      </c>
      <c r="AE15" s="72"/>
      <c r="AF15" s="71"/>
      <c r="AG15" s="98"/>
      <c r="AH15" s="103" t="s">
        <v>191</v>
      </c>
      <c r="AI15" s="114"/>
      <c r="AJ15" s="101"/>
      <c r="AK15" s="98" t="s">
        <v>183</v>
      </c>
      <c r="AL15" s="103" t="s">
        <v>142</v>
      </c>
      <c r="AM15" s="112" t="s">
        <v>141</v>
      </c>
      <c r="AN15" s="101">
        <v>1</v>
      </c>
      <c r="AO15" s="80"/>
      <c r="AP15" s="122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</row>
    <row r="16" spans="1:206" s="47" customFormat="1" ht="75" customHeight="1" x14ac:dyDescent="0.3">
      <c r="A16" s="79" t="s">
        <v>179</v>
      </c>
      <c r="B16" s="78" t="s">
        <v>186</v>
      </c>
      <c r="C16" s="76"/>
      <c r="D16" s="76" t="s">
        <v>183</v>
      </c>
      <c r="E16" s="104" t="s">
        <v>314</v>
      </c>
      <c r="F16" s="104" t="s">
        <v>313</v>
      </c>
      <c r="G16" s="100">
        <v>1</v>
      </c>
      <c r="H16" s="84" t="s">
        <v>304</v>
      </c>
      <c r="I16" s="83"/>
      <c r="J16" s="82"/>
      <c r="K16" s="82"/>
      <c r="L16" s="81"/>
      <c r="M16" s="74"/>
      <c r="N16" s="86" t="s">
        <v>184</v>
      </c>
      <c r="O16" s="72"/>
      <c r="P16" s="71"/>
      <c r="Q16" s="73"/>
      <c r="R16" s="72" t="s">
        <v>191</v>
      </c>
      <c r="S16" s="72"/>
      <c r="T16" s="71"/>
      <c r="U16" s="73"/>
      <c r="V16" s="72" t="s">
        <v>191</v>
      </c>
      <c r="W16" s="72"/>
      <c r="X16" s="71"/>
      <c r="Y16" s="73"/>
      <c r="Z16" s="72" t="s">
        <v>191</v>
      </c>
      <c r="AA16" s="72"/>
      <c r="AB16" s="71"/>
      <c r="AC16" s="73"/>
      <c r="AD16" s="72" t="s">
        <v>191</v>
      </c>
      <c r="AE16" s="72"/>
      <c r="AF16" s="71"/>
      <c r="AG16" s="98"/>
      <c r="AH16" s="103" t="s">
        <v>191</v>
      </c>
      <c r="AI16" s="114"/>
      <c r="AJ16" s="101"/>
      <c r="AK16" s="98" t="s">
        <v>183</v>
      </c>
      <c r="AL16" s="103" t="s">
        <v>314</v>
      </c>
      <c r="AM16" s="112" t="s">
        <v>313</v>
      </c>
      <c r="AN16" s="101">
        <v>1</v>
      </c>
      <c r="AO16" s="80" t="s">
        <v>304</v>
      </c>
      <c r="AP16" s="122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</row>
    <row r="17" spans="1:206" s="47" customFormat="1" ht="75" customHeight="1" x14ac:dyDescent="0.3">
      <c r="A17" s="79" t="s">
        <v>179</v>
      </c>
      <c r="B17" s="78" t="s">
        <v>178</v>
      </c>
      <c r="C17" s="76"/>
      <c r="D17" s="76" t="s">
        <v>183</v>
      </c>
      <c r="E17" s="104" t="s">
        <v>140</v>
      </c>
      <c r="F17" s="104" t="s">
        <v>139</v>
      </c>
      <c r="G17" s="100">
        <v>3</v>
      </c>
      <c r="H17" s="84"/>
      <c r="I17" s="83"/>
      <c r="J17" s="72" t="s">
        <v>191</v>
      </c>
      <c r="K17" s="82"/>
      <c r="L17" s="81"/>
      <c r="M17" s="74"/>
      <c r="N17" s="72" t="s">
        <v>191</v>
      </c>
      <c r="O17" s="72"/>
      <c r="P17" s="71"/>
      <c r="Q17" s="73"/>
      <c r="R17" s="72" t="s">
        <v>191</v>
      </c>
      <c r="S17" s="72"/>
      <c r="T17" s="71"/>
      <c r="U17" s="73"/>
      <c r="V17" s="72" t="s">
        <v>191</v>
      </c>
      <c r="W17" s="72"/>
      <c r="X17" s="71"/>
      <c r="Y17" s="73"/>
      <c r="Z17" s="72" t="s">
        <v>191</v>
      </c>
      <c r="AA17" s="72"/>
      <c r="AB17" s="71"/>
      <c r="AC17" s="73"/>
      <c r="AD17" s="72" t="s">
        <v>191</v>
      </c>
      <c r="AE17" s="72"/>
      <c r="AF17" s="71"/>
      <c r="AG17" s="98"/>
      <c r="AH17" s="103" t="s">
        <v>191</v>
      </c>
      <c r="AI17" s="114"/>
      <c r="AJ17" s="101"/>
      <c r="AK17" s="98" t="s">
        <v>183</v>
      </c>
      <c r="AL17" s="103" t="s">
        <v>140</v>
      </c>
      <c r="AM17" s="112" t="s">
        <v>139</v>
      </c>
      <c r="AN17" s="101">
        <v>3</v>
      </c>
      <c r="AO17" s="80"/>
      <c r="AP17" s="122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</row>
    <row r="18" spans="1:206" s="47" customFormat="1" ht="75" customHeight="1" x14ac:dyDescent="0.3">
      <c r="A18" s="79" t="s">
        <v>179</v>
      </c>
      <c r="B18" s="78" t="s">
        <v>178</v>
      </c>
      <c r="C18" s="76"/>
      <c r="D18" s="76" t="s">
        <v>183</v>
      </c>
      <c r="E18" s="76" t="s">
        <v>312</v>
      </c>
      <c r="F18" s="76" t="s">
        <v>311</v>
      </c>
      <c r="G18" s="100">
        <v>3</v>
      </c>
      <c r="H18" s="84" t="s">
        <v>216</v>
      </c>
      <c r="I18" s="73" t="s">
        <v>183</v>
      </c>
      <c r="J18" s="72" t="s">
        <v>312</v>
      </c>
      <c r="K18" s="72" t="s">
        <v>311</v>
      </c>
      <c r="L18" s="71">
        <v>3</v>
      </c>
      <c r="M18" s="74"/>
      <c r="N18" s="72"/>
      <c r="O18" s="72"/>
      <c r="P18" s="71"/>
      <c r="Q18" s="73"/>
      <c r="R18" s="72" t="s">
        <v>191</v>
      </c>
      <c r="S18" s="72"/>
      <c r="T18" s="71"/>
      <c r="U18" s="73"/>
      <c r="V18" s="72" t="s">
        <v>191</v>
      </c>
      <c r="W18" s="72"/>
      <c r="X18" s="71"/>
      <c r="Y18" s="73"/>
      <c r="Z18" s="72" t="s">
        <v>191</v>
      </c>
      <c r="AA18" s="72"/>
      <c r="AB18" s="71"/>
      <c r="AC18" s="73"/>
      <c r="AD18" s="72" t="s">
        <v>191</v>
      </c>
      <c r="AE18" s="72"/>
      <c r="AF18" s="71"/>
      <c r="AG18" s="98"/>
      <c r="AH18" s="103" t="s">
        <v>191</v>
      </c>
      <c r="AI18" s="114"/>
      <c r="AJ18" s="101"/>
      <c r="AK18" s="98" t="s">
        <v>183</v>
      </c>
      <c r="AL18" s="103" t="s">
        <v>310</v>
      </c>
      <c r="AM18" s="112" t="s">
        <v>309</v>
      </c>
      <c r="AN18" s="101">
        <v>3</v>
      </c>
      <c r="AO18" s="80" t="s">
        <v>216</v>
      </c>
      <c r="AP18" s="122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</row>
    <row r="19" spans="1:206" s="47" customFormat="1" ht="75" customHeight="1" x14ac:dyDescent="0.3">
      <c r="A19" s="79" t="s">
        <v>179</v>
      </c>
      <c r="B19" s="78" t="s">
        <v>178</v>
      </c>
      <c r="C19" s="76"/>
      <c r="D19" s="76" t="s">
        <v>183</v>
      </c>
      <c r="E19" s="104" t="s">
        <v>133</v>
      </c>
      <c r="F19" s="104" t="s">
        <v>132</v>
      </c>
      <c r="G19" s="100">
        <v>3</v>
      </c>
      <c r="H19" s="84"/>
      <c r="I19" s="83"/>
      <c r="J19" s="59" t="s">
        <v>191</v>
      </c>
      <c r="K19" s="82"/>
      <c r="L19" s="81"/>
      <c r="M19" s="62"/>
      <c r="N19" s="59" t="s">
        <v>191</v>
      </c>
      <c r="O19" s="59"/>
      <c r="P19" s="58"/>
      <c r="Q19" s="60"/>
      <c r="R19" s="59" t="s">
        <v>191</v>
      </c>
      <c r="S19" s="59"/>
      <c r="T19" s="58"/>
      <c r="U19" s="60"/>
      <c r="V19" s="59" t="s">
        <v>191</v>
      </c>
      <c r="W19" s="59"/>
      <c r="X19" s="58"/>
      <c r="Y19" s="60"/>
      <c r="Z19" s="59" t="s">
        <v>191</v>
      </c>
      <c r="AA19" s="59"/>
      <c r="AB19" s="58"/>
      <c r="AC19" s="60"/>
      <c r="AD19" s="59" t="s">
        <v>191</v>
      </c>
      <c r="AE19" s="59"/>
      <c r="AF19" s="58"/>
      <c r="AG19" s="98"/>
      <c r="AH19" s="103" t="s">
        <v>191</v>
      </c>
      <c r="AI19" s="114"/>
      <c r="AJ19" s="101"/>
      <c r="AK19" s="98" t="s">
        <v>183</v>
      </c>
      <c r="AL19" s="103" t="s">
        <v>133</v>
      </c>
      <c r="AM19" s="112" t="s">
        <v>132</v>
      </c>
      <c r="AN19" s="101">
        <v>3</v>
      </c>
      <c r="AO19" s="80"/>
      <c r="AP19" s="122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</row>
    <row r="20" spans="1:206" s="47" customFormat="1" ht="75" customHeight="1" x14ac:dyDescent="0.3">
      <c r="A20" s="79" t="s">
        <v>179</v>
      </c>
      <c r="B20" s="78" t="s">
        <v>186</v>
      </c>
      <c r="C20" s="76"/>
      <c r="D20" s="76" t="s">
        <v>183</v>
      </c>
      <c r="E20" s="104" t="s">
        <v>308</v>
      </c>
      <c r="F20" s="104" t="s">
        <v>307</v>
      </c>
      <c r="G20" s="100">
        <v>2</v>
      </c>
      <c r="H20" s="84" t="s">
        <v>223</v>
      </c>
      <c r="I20" s="83"/>
      <c r="J20" s="82"/>
      <c r="K20" s="82"/>
      <c r="L20" s="81"/>
      <c r="M20" s="74"/>
      <c r="N20" s="72"/>
      <c r="O20" s="72"/>
      <c r="P20" s="71"/>
      <c r="Q20" s="73"/>
      <c r="R20" s="72"/>
      <c r="S20" s="72"/>
      <c r="T20" s="71"/>
      <c r="U20" s="73"/>
      <c r="V20" s="72"/>
      <c r="W20" s="72"/>
      <c r="X20" s="71"/>
      <c r="Y20" s="73"/>
      <c r="Z20" s="86" t="s">
        <v>184</v>
      </c>
      <c r="AA20" s="72"/>
      <c r="AB20" s="71"/>
      <c r="AC20" s="73"/>
      <c r="AD20" s="72" t="s">
        <v>191</v>
      </c>
      <c r="AE20" s="72"/>
      <c r="AF20" s="71"/>
      <c r="AG20" s="98"/>
      <c r="AH20" s="103" t="s">
        <v>191</v>
      </c>
      <c r="AI20" s="114"/>
      <c r="AJ20" s="101"/>
      <c r="AK20" s="98" t="s">
        <v>183</v>
      </c>
      <c r="AL20" s="103" t="s">
        <v>308</v>
      </c>
      <c r="AM20" s="112" t="s">
        <v>307</v>
      </c>
      <c r="AN20" s="101">
        <v>2</v>
      </c>
      <c r="AO20" s="80" t="s">
        <v>223</v>
      </c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</row>
    <row r="21" spans="1:206" s="47" customFormat="1" ht="75" customHeight="1" x14ac:dyDescent="0.3">
      <c r="A21" s="79" t="s">
        <v>179</v>
      </c>
      <c r="B21" s="78" t="s">
        <v>186</v>
      </c>
      <c r="C21" s="121"/>
      <c r="D21" s="76" t="s">
        <v>183</v>
      </c>
      <c r="E21" s="104" t="s">
        <v>306</v>
      </c>
      <c r="F21" s="104" t="s">
        <v>305</v>
      </c>
      <c r="G21" s="100">
        <v>3</v>
      </c>
      <c r="H21" s="120" t="s">
        <v>304</v>
      </c>
      <c r="I21" s="119"/>
      <c r="J21" s="118"/>
      <c r="K21" s="118"/>
      <c r="L21" s="117"/>
      <c r="M21" s="116"/>
      <c r="N21" s="86" t="s">
        <v>184</v>
      </c>
      <c r="O21" s="72"/>
      <c r="P21" s="71"/>
      <c r="Q21" s="73"/>
      <c r="R21" s="72" t="s">
        <v>191</v>
      </c>
      <c r="S21" s="72"/>
      <c r="T21" s="71"/>
      <c r="U21" s="73"/>
      <c r="V21" s="72" t="s">
        <v>191</v>
      </c>
      <c r="W21" s="72"/>
      <c r="X21" s="71"/>
      <c r="Y21" s="73"/>
      <c r="Z21" s="72" t="s">
        <v>191</v>
      </c>
      <c r="AA21" s="72"/>
      <c r="AB21" s="71"/>
      <c r="AC21" s="73"/>
      <c r="AD21" s="72" t="s">
        <v>191</v>
      </c>
      <c r="AE21" s="72"/>
      <c r="AF21" s="71"/>
      <c r="AG21" s="98"/>
      <c r="AH21" s="103" t="s">
        <v>191</v>
      </c>
      <c r="AI21" s="114"/>
      <c r="AJ21" s="101"/>
      <c r="AK21" s="98" t="s">
        <v>183</v>
      </c>
      <c r="AL21" s="103" t="s">
        <v>306</v>
      </c>
      <c r="AM21" s="112" t="s">
        <v>305</v>
      </c>
      <c r="AN21" s="101">
        <v>3</v>
      </c>
      <c r="AO21" s="115" t="s">
        <v>304</v>
      </c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</row>
    <row r="22" spans="1:206" s="47" customFormat="1" ht="75" customHeight="1" x14ac:dyDescent="0.3">
      <c r="A22" s="79" t="s">
        <v>179</v>
      </c>
      <c r="B22" s="78" t="s">
        <v>178</v>
      </c>
      <c r="C22" s="76"/>
      <c r="D22" s="76" t="s">
        <v>183</v>
      </c>
      <c r="E22" s="76" t="s">
        <v>303</v>
      </c>
      <c r="F22" s="76" t="s">
        <v>302</v>
      </c>
      <c r="G22" s="100">
        <v>3</v>
      </c>
      <c r="H22" s="84" t="s">
        <v>216</v>
      </c>
      <c r="I22" s="83" t="s">
        <v>183</v>
      </c>
      <c r="J22" s="72" t="s">
        <v>303</v>
      </c>
      <c r="K22" s="72" t="s">
        <v>302</v>
      </c>
      <c r="L22" s="71">
        <v>3</v>
      </c>
      <c r="M22" s="74"/>
      <c r="N22" s="72" t="s">
        <v>191</v>
      </c>
      <c r="O22" s="72"/>
      <c r="P22" s="71"/>
      <c r="Q22" s="73"/>
      <c r="R22" s="72" t="s">
        <v>191</v>
      </c>
      <c r="S22" s="72"/>
      <c r="T22" s="71"/>
      <c r="U22" s="73"/>
      <c r="V22" s="72" t="s">
        <v>191</v>
      </c>
      <c r="W22" s="72"/>
      <c r="X22" s="71"/>
      <c r="Y22" s="73"/>
      <c r="Z22" s="72" t="s">
        <v>191</v>
      </c>
      <c r="AA22" s="72"/>
      <c r="AB22" s="71"/>
      <c r="AC22" s="73"/>
      <c r="AD22" s="72" t="s">
        <v>191</v>
      </c>
      <c r="AE22" s="72"/>
      <c r="AF22" s="71"/>
      <c r="AG22" s="98"/>
      <c r="AH22" s="103" t="s">
        <v>191</v>
      </c>
      <c r="AI22" s="114"/>
      <c r="AJ22" s="101"/>
      <c r="AK22" s="98" t="s">
        <v>183</v>
      </c>
      <c r="AL22" s="103" t="s">
        <v>301</v>
      </c>
      <c r="AM22" s="112" t="s">
        <v>300</v>
      </c>
      <c r="AN22" s="101">
        <v>3</v>
      </c>
      <c r="AO22" s="80" t="s">
        <v>216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</row>
    <row r="23" spans="1:206" s="47" customFormat="1" ht="75" customHeight="1" x14ac:dyDescent="0.3">
      <c r="A23" s="79" t="s">
        <v>179</v>
      </c>
      <c r="B23" s="78" t="s">
        <v>178</v>
      </c>
      <c r="C23" s="76"/>
      <c r="D23" s="76" t="s">
        <v>183</v>
      </c>
      <c r="E23" s="104" t="s">
        <v>125</v>
      </c>
      <c r="F23" s="104" t="s">
        <v>299</v>
      </c>
      <c r="G23" s="100">
        <v>3</v>
      </c>
      <c r="H23" s="84"/>
      <c r="I23" s="83"/>
      <c r="J23" s="72" t="s">
        <v>191</v>
      </c>
      <c r="K23" s="82"/>
      <c r="L23" s="81"/>
      <c r="M23" s="74"/>
      <c r="N23" s="72" t="s">
        <v>191</v>
      </c>
      <c r="O23" s="72"/>
      <c r="P23" s="71"/>
      <c r="Q23" s="73"/>
      <c r="R23" s="72" t="s">
        <v>191</v>
      </c>
      <c r="S23" s="72"/>
      <c r="T23" s="71"/>
      <c r="U23" s="73"/>
      <c r="V23" s="72" t="s">
        <v>191</v>
      </c>
      <c r="W23" s="72"/>
      <c r="X23" s="71"/>
      <c r="Y23" s="73"/>
      <c r="Z23" s="72" t="s">
        <v>191</v>
      </c>
      <c r="AA23" s="72"/>
      <c r="AB23" s="71"/>
      <c r="AC23" s="73"/>
      <c r="AD23" s="72" t="s">
        <v>191</v>
      </c>
      <c r="AE23" s="72"/>
      <c r="AF23" s="71"/>
      <c r="AG23" s="98"/>
      <c r="AH23" s="103" t="s">
        <v>191</v>
      </c>
      <c r="AI23" s="114"/>
      <c r="AJ23" s="101"/>
      <c r="AK23" s="98" t="s">
        <v>183</v>
      </c>
      <c r="AL23" s="103" t="s">
        <v>125</v>
      </c>
      <c r="AM23" s="112" t="s">
        <v>298</v>
      </c>
      <c r="AN23" s="101">
        <v>3</v>
      </c>
      <c r="AO23" s="80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</row>
    <row r="24" spans="1:206" s="47" customFormat="1" ht="75" customHeight="1" x14ac:dyDescent="0.3">
      <c r="A24" s="79" t="s">
        <v>179</v>
      </c>
      <c r="B24" s="78" t="s">
        <v>178</v>
      </c>
      <c r="C24" s="76"/>
      <c r="D24" s="76" t="s">
        <v>190</v>
      </c>
      <c r="E24" s="76" t="s">
        <v>297</v>
      </c>
      <c r="F24" s="104" t="s">
        <v>295</v>
      </c>
      <c r="G24" s="100">
        <v>3</v>
      </c>
      <c r="H24" s="75" t="s">
        <v>292</v>
      </c>
      <c r="I24" s="83"/>
      <c r="J24" s="82"/>
      <c r="K24" s="82"/>
      <c r="L24" s="81"/>
      <c r="M24" s="74" t="s">
        <v>190</v>
      </c>
      <c r="N24" s="72" t="s">
        <v>297</v>
      </c>
      <c r="O24" s="72" t="s">
        <v>295</v>
      </c>
      <c r="P24" s="71">
        <v>3</v>
      </c>
      <c r="Q24" s="73"/>
      <c r="R24" s="72" t="s">
        <v>191</v>
      </c>
      <c r="S24" s="72"/>
      <c r="T24" s="71"/>
      <c r="U24" s="73"/>
      <c r="V24" s="72" t="s">
        <v>191</v>
      </c>
      <c r="W24" s="72"/>
      <c r="X24" s="71"/>
      <c r="Y24" s="73"/>
      <c r="Z24" s="72" t="s">
        <v>191</v>
      </c>
      <c r="AA24" s="72"/>
      <c r="AB24" s="71"/>
      <c r="AC24" s="73"/>
      <c r="AD24" s="72" t="s">
        <v>191</v>
      </c>
      <c r="AE24" s="72"/>
      <c r="AF24" s="71"/>
      <c r="AG24" s="98" t="s">
        <v>183</v>
      </c>
      <c r="AH24" s="103" t="s">
        <v>296</v>
      </c>
      <c r="AI24" s="114" t="s">
        <v>295</v>
      </c>
      <c r="AJ24" s="101">
        <v>3</v>
      </c>
      <c r="AK24" s="98" t="s">
        <v>183</v>
      </c>
      <c r="AL24" s="103" t="s">
        <v>294</v>
      </c>
      <c r="AM24" s="112" t="s">
        <v>293</v>
      </c>
      <c r="AN24" s="101">
        <v>3</v>
      </c>
      <c r="AO24" s="70" t="s">
        <v>292</v>
      </c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</row>
    <row r="25" spans="1:206" s="47" customFormat="1" ht="75" customHeight="1" x14ac:dyDescent="0.3">
      <c r="A25" s="79" t="s">
        <v>179</v>
      </c>
      <c r="B25" s="78" t="s">
        <v>178</v>
      </c>
      <c r="C25" s="76"/>
      <c r="D25" s="76" t="s">
        <v>183</v>
      </c>
      <c r="E25" s="76" t="s">
        <v>291</v>
      </c>
      <c r="F25" s="104" t="s">
        <v>290</v>
      </c>
      <c r="G25" s="100">
        <v>3</v>
      </c>
      <c r="H25" s="75" t="s">
        <v>285</v>
      </c>
      <c r="I25" s="83"/>
      <c r="J25" s="82"/>
      <c r="K25" s="82"/>
      <c r="L25" s="81"/>
      <c r="M25" s="74" t="s">
        <v>183</v>
      </c>
      <c r="N25" s="72" t="s">
        <v>289</v>
      </c>
      <c r="O25" s="72" t="s">
        <v>288</v>
      </c>
      <c r="P25" s="71">
        <v>3</v>
      </c>
      <c r="Q25" s="73"/>
      <c r="R25" s="72" t="s">
        <v>191</v>
      </c>
      <c r="S25" s="72"/>
      <c r="T25" s="71"/>
      <c r="U25" s="73"/>
      <c r="V25" s="72" t="s">
        <v>191</v>
      </c>
      <c r="W25" s="72"/>
      <c r="X25" s="71"/>
      <c r="Y25" s="73"/>
      <c r="Z25" s="72" t="s">
        <v>191</v>
      </c>
      <c r="AA25" s="72"/>
      <c r="AB25" s="71"/>
      <c r="AC25" s="73"/>
      <c r="AD25" s="72" t="s">
        <v>191</v>
      </c>
      <c r="AE25" s="72"/>
      <c r="AF25" s="71"/>
      <c r="AG25" s="98"/>
      <c r="AH25" s="103" t="s">
        <v>191</v>
      </c>
      <c r="AI25" s="114"/>
      <c r="AJ25" s="101"/>
      <c r="AK25" s="98" t="s">
        <v>183</v>
      </c>
      <c r="AL25" s="103" t="s">
        <v>287</v>
      </c>
      <c r="AM25" s="112" t="s">
        <v>286</v>
      </c>
      <c r="AN25" s="101">
        <v>3</v>
      </c>
      <c r="AO25" s="70" t="s">
        <v>285</v>
      </c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</row>
    <row r="26" spans="1:206" s="47" customFormat="1" ht="75" customHeight="1" x14ac:dyDescent="0.3">
      <c r="A26" s="79" t="s">
        <v>179</v>
      </c>
      <c r="B26" s="78" t="s">
        <v>178</v>
      </c>
      <c r="C26" s="76"/>
      <c r="D26" s="76" t="s">
        <v>183</v>
      </c>
      <c r="E26" s="104" t="s">
        <v>114</v>
      </c>
      <c r="F26" s="104" t="s">
        <v>113</v>
      </c>
      <c r="G26" s="100">
        <v>3</v>
      </c>
      <c r="H26" s="84"/>
      <c r="I26" s="83"/>
      <c r="J26" s="82"/>
      <c r="K26" s="82"/>
      <c r="L26" s="81"/>
      <c r="M26" s="74"/>
      <c r="N26" s="72"/>
      <c r="O26" s="72"/>
      <c r="P26" s="71"/>
      <c r="Q26" s="73"/>
      <c r="R26" s="72" t="s">
        <v>191</v>
      </c>
      <c r="S26" s="72"/>
      <c r="T26" s="71"/>
      <c r="U26" s="73"/>
      <c r="V26" s="72" t="s">
        <v>191</v>
      </c>
      <c r="W26" s="72"/>
      <c r="X26" s="71"/>
      <c r="Y26" s="73"/>
      <c r="Z26" s="72" t="s">
        <v>191</v>
      </c>
      <c r="AA26" s="72"/>
      <c r="AB26" s="71"/>
      <c r="AC26" s="73"/>
      <c r="AD26" s="72" t="s">
        <v>191</v>
      </c>
      <c r="AE26" s="72"/>
      <c r="AF26" s="71"/>
      <c r="AG26" s="98"/>
      <c r="AH26" s="103" t="s">
        <v>191</v>
      </c>
      <c r="AI26" s="114"/>
      <c r="AJ26" s="101"/>
      <c r="AK26" s="98" t="s">
        <v>183</v>
      </c>
      <c r="AL26" s="103" t="s">
        <v>114</v>
      </c>
      <c r="AM26" s="112" t="s">
        <v>113</v>
      </c>
      <c r="AN26" s="101">
        <v>3</v>
      </c>
      <c r="AO26" s="80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</row>
    <row r="27" spans="1:206" s="47" customFormat="1" ht="75" customHeight="1" x14ac:dyDescent="0.3">
      <c r="A27" s="79" t="s">
        <v>179</v>
      </c>
      <c r="B27" s="78" t="s">
        <v>186</v>
      </c>
      <c r="C27" s="76"/>
      <c r="D27" s="76" t="s">
        <v>183</v>
      </c>
      <c r="E27" s="104" t="s">
        <v>284</v>
      </c>
      <c r="F27" s="104" t="s">
        <v>283</v>
      </c>
      <c r="G27" s="100">
        <v>3</v>
      </c>
      <c r="H27" s="84" t="s">
        <v>226</v>
      </c>
      <c r="I27" s="83"/>
      <c r="J27" s="82"/>
      <c r="K27" s="82"/>
      <c r="L27" s="81"/>
      <c r="M27" s="74"/>
      <c r="N27" s="72"/>
      <c r="O27" s="72"/>
      <c r="P27" s="71"/>
      <c r="Q27" s="73"/>
      <c r="R27" s="72"/>
      <c r="S27" s="72"/>
      <c r="T27" s="71"/>
      <c r="U27" s="73"/>
      <c r="V27" s="86" t="s">
        <v>184</v>
      </c>
      <c r="W27" s="72"/>
      <c r="X27" s="71"/>
      <c r="Y27" s="73"/>
      <c r="Z27" s="72" t="s">
        <v>191</v>
      </c>
      <c r="AA27" s="72"/>
      <c r="AB27" s="71"/>
      <c r="AC27" s="73"/>
      <c r="AD27" s="72" t="s">
        <v>191</v>
      </c>
      <c r="AE27" s="72"/>
      <c r="AF27" s="71"/>
      <c r="AG27" s="98"/>
      <c r="AH27" s="103" t="s">
        <v>191</v>
      </c>
      <c r="AI27" s="114"/>
      <c r="AJ27" s="101"/>
      <c r="AK27" s="98" t="s">
        <v>183</v>
      </c>
      <c r="AL27" s="103" t="s">
        <v>284</v>
      </c>
      <c r="AM27" s="112" t="s">
        <v>283</v>
      </c>
      <c r="AN27" s="101">
        <v>3</v>
      </c>
      <c r="AO27" s="80" t="s">
        <v>226</v>
      </c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</row>
    <row r="28" spans="1:206" s="47" customFormat="1" ht="75" customHeight="1" x14ac:dyDescent="0.3">
      <c r="A28" s="79" t="s">
        <v>179</v>
      </c>
      <c r="B28" s="78" t="s">
        <v>178</v>
      </c>
      <c r="C28" s="76"/>
      <c r="D28" s="76" t="s">
        <v>183</v>
      </c>
      <c r="E28" s="104" t="s">
        <v>112</v>
      </c>
      <c r="F28" s="104" t="s">
        <v>111</v>
      </c>
      <c r="G28" s="100">
        <v>3</v>
      </c>
      <c r="H28" s="84"/>
      <c r="I28" s="83"/>
      <c r="J28" s="72" t="s">
        <v>191</v>
      </c>
      <c r="K28" s="82"/>
      <c r="L28" s="81"/>
      <c r="M28" s="74"/>
      <c r="N28" s="72" t="s">
        <v>191</v>
      </c>
      <c r="O28" s="72"/>
      <c r="P28" s="71"/>
      <c r="Q28" s="73"/>
      <c r="R28" s="72" t="s">
        <v>191</v>
      </c>
      <c r="S28" s="72"/>
      <c r="T28" s="71"/>
      <c r="U28" s="73"/>
      <c r="V28" s="72" t="s">
        <v>191</v>
      </c>
      <c r="W28" s="72"/>
      <c r="X28" s="71"/>
      <c r="Y28" s="73"/>
      <c r="Z28" s="72" t="s">
        <v>191</v>
      </c>
      <c r="AA28" s="72"/>
      <c r="AB28" s="71"/>
      <c r="AC28" s="73"/>
      <c r="AD28" s="72" t="s">
        <v>191</v>
      </c>
      <c r="AE28" s="72"/>
      <c r="AF28" s="71"/>
      <c r="AG28" s="98"/>
      <c r="AH28" s="103" t="s">
        <v>191</v>
      </c>
      <c r="AI28" s="112"/>
      <c r="AJ28" s="101"/>
      <c r="AK28" s="98" t="s">
        <v>183</v>
      </c>
      <c r="AL28" s="103" t="s">
        <v>112</v>
      </c>
      <c r="AM28" s="112" t="s">
        <v>111</v>
      </c>
      <c r="AN28" s="101">
        <v>3</v>
      </c>
      <c r="AO28" s="80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</row>
    <row r="29" spans="1:206" s="47" customFormat="1" ht="75" customHeight="1" x14ac:dyDescent="0.3">
      <c r="A29" s="79" t="s">
        <v>179</v>
      </c>
      <c r="B29" s="78" t="s">
        <v>186</v>
      </c>
      <c r="C29" s="76"/>
      <c r="D29" s="76" t="s">
        <v>183</v>
      </c>
      <c r="E29" s="104" t="s">
        <v>282</v>
      </c>
      <c r="F29" s="104" t="s">
        <v>281</v>
      </c>
      <c r="G29" s="100">
        <v>3</v>
      </c>
      <c r="H29" s="113" t="s">
        <v>278</v>
      </c>
      <c r="I29" s="83"/>
      <c r="J29" s="86" t="s">
        <v>184</v>
      </c>
      <c r="K29" s="82"/>
      <c r="L29" s="81"/>
      <c r="M29" s="74"/>
      <c r="N29" s="72"/>
      <c r="O29" s="72"/>
      <c r="P29" s="71"/>
      <c r="Q29" s="73"/>
      <c r="R29" s="103"/>
      <c r="S29" s="103"/>
      <c r="T29" s="71"/>
      <c r="U29" s="110" t="s">
        <v>275</v>
      </c>
      <c r="V29" s="103" t="s">
        <v>282</v>
      </c>
      <c r="W29" s="103" t="s">
        <v>281</v>
      </c>
      <c r="X29" s="71"/>
      <c r="Y29" s="73"/>
      <c r="Z29" s="72" t="s">
        <v>191</v>
      </c>
      <c r="AA29" s="72"/>
      <c r="AB29" s="71"/>
      <c r="AC29" s="73"/>
      <c r="AD29" s="72" t="s">
        <v>191</v>
      </c>
      <c r="AE29" s="72"/>
      <c r="AF29" s="71"/>
      <c r="AG29" s="98"/>
      <c r="AH29" s="103" t="s">
        <v>191</v>
      </c>
      <c r="AI29" s="112"/>
      <c r="AJ29" s="101"/>
      <c r="AK29" s="98" t="s">
        <v>183</v>
      </c>
      <c r="AL29" s="103" t="s">
        <v>280</v>
      </c>
      <c r="AM29" s="112" t="s">
        <v>279</v>
      </c>
      <c r="AN29" s="101">
        <v>3</v>
      </c>
      <c r="AO29" s="111" t="s">
        <v>278</v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</row>
    <row r="30" spans="1:206" s="108" customFormat="1" ht="75" customHeight="1" x14ac:dyDescent="0.3">
      <c r="A30" s="79" t="s">
        <v>179</v>
      </c>
      <c r="B30" s="78" t="s">
        <v>178</v>
      </c>
      <c r="C30" s="76"/>
      <c r="D30" s="76" t="s">
        <v>183</v>
      </c>
      <c r="E30" s="76" t="s">
        <v>277</v>
      </c>
      <c r="F30" s="76" t="s">
        <v>276</v>
      </c>
      <c r="G30" s="76">
        <v>3</v>
      </c>
      <c r="H30" s="75" t="s">
        <v>272</v>
      </c>
      <c r="I30" s="83" t="s">
        <v>183</v>
      </c>
      <c r="J30" s="72" t="s">
        <v>277</v>
      </c>
      <c r="K30" s="72" t="s">
        <v>276</v>
      </c>
      <c r="L30" s="71">
        <v>3</v>
      </c>
      <c r="M30" s="74"/>
      <c r="N30" s="72" t="s">
        <v>191</v>
      </c>
      <c r="O30" s="72"/>
      <c r="P30" s="71"/>
      <c r="Q30" s="73"/>
      <c r="R30" s="72"/>
      <c r="S30" s="72"/>
      <c r="T30" s="71"/>
      <c r="U30" s="110" t="s">
        <v>275</v>
      </c>
      <c r="V30" s="72" t="s">
        <v>274</v>
      </c>
      <c r="W30" s="72" t="s">
        <v>273</v>
      </c>
      <c r="X30" s="71"/>
      <c r="Y30" s="73"/>
      <c r="Z30" s="72"/>
      <c r="AA30" s="72"/>
      <c r="AB30" s="71"/>
      <c r="AC30" s="73"/>
      <c r="AD30" s="72"/>
      <c r="AE30" s="72"/>
      <c r="AF30" s="71"/>
      <c r="AG30" s="73"/>
      <c r="AH30" s="72"/>
      <c r="AI30" s="72"/>
      <c r="AJ30" s="71"/>
      <c r="AK30" s="73"/>
      <c r="AL30" s="72"/>
      <c r="AM30" s="72"/>
      <c r="AN30" s="71"/>
      <c r="AO30" s="70" t="s">
        <v>272</v>
      </c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</row>
    <row r="31" spans="1:206" s="47" customFormat="1" ht="75" customHeight="1" x14ac:dyDescent="0.3">
      <c r="A31" s="79" t="s">
        <v>179</v>
      </c>
      <c r="B31" s="78" t="s">
        <v>178</v>
      </c>
      <c r="C31" s="76"/>
      <c r="D31" s="76" t="s">
        <v>190</v>
      </c>
      <c r="E31" s="104" t="s">
        <v>103</v>
      </c>
      <c r="F31" s="104" t="s">
        <v>102</v>
      </c>
      <c r="G31" s="100">
        <v>2</v>
      </c>
      <c r="H31" s="84"/>
      <c r="I31" s="83"/>
      <c r="J31" s="72" t="s">
        <v>191</v>
      </c>
      <c r="K31" s="82"/>
      <c r="L31" s="81"/>
      <c r="M31" s="74"/>
      <c r="N31" s="72" t="s">
        <v>191</v>
      </c>
      <c r="O31" s="72"/>
      <c r="P31" s="71"/>
      <c r="Q31" s="73"/>
      <c r="R31" s="72" t="s">
        <v>191</v>
      </c>
      <c r="S31" s="72"/>
      <c r="T31" s="71"/>
      <c r="U31" s="73"/>
      <c r="V31" s="72" t="s">
        <v>191</v>
      </c>
      <c r="W31" s="72"/>
      <c r="X31" s="71"/>
      <c r="Y31" s="73"/>
      <c r="Z31" s="72" t="s">
        <v>191</v>
      </c>
      <c r="AA31" s="72"/>
      <c r="AB31" s="71"/>
      <c r="AC31" s="73"/>
      <c r="AD31" s="72" t="s">
        <v>191</v>
      </c>
      <c r="AE31" s="72"/>
      <c r="AF31" s="71"/>
      <c r="AG31" s="98"/>
      <c r="AH31" s="103" t="s">
        <v>191</v>
      </c>
      <c r="AI31" s="102"/>
      <c r="AJ31" s="101"/>
      <c r="AK31" s="98" t="s">
        <v>190</v>
      </c>
      <c r="AL31" s="103" t="s">
        <v>103</v>
      </c>
      <c r="AM31" s="102" t="s">
        <v>102</v>
      </c>
      <c r="AN31" s="101">
        <v>2</v>
      </c>
      <c r="AO31" s="80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</row>
    <row r="32" spans="1:206" s="47" customFormat="1" ht="75" customHeight="1" x14ac:dyDescent="0.3">
      <c r="A32" s="79" t="s">
        <v>179</v>
      </c>
      <c r="B32" s="78" t="s">
        <v>178</v>
      </c>
      <c r="C32" s="76"/>
      <c r="D32" s="76" t="s">
        <v>190</v>
      </c>
      <c r="E32" s="104" t="s">
        <v>101</v>
      </c>
      <c r="F32" s="104" t="s">
        <v>100</v>
      </c>
      <c r="G32" s="100">
        <v>2</v>
      </c>
      <c r="H32" s="84"/>
      <c r="I32" s="83"/>
      <c r="J32" s="72" t="s">
        <v>191</v>
      </c>
      <c r="K32" s="82"/>
      <c r="L32" s="81"/>
      <c r="M32" s="74"/>
      <c r="N32" s="72" t="s">
        <v>191</v>
      </c>
      <c r="O32" s="72"/>
      <c r="P32" s="71"/>
      <c r="Q32" s="73"/>
      <c r="R32" s="72" t="s">
        <v>191</v>
      </c>
      <c r="S32" s="72"/>
      <c r="T32" s="71"/>
      <c r="U32" s="73"/>
      <c r="V32" s="72" t="s">
        <v>191</v>
      </c>
      <c r="W32" s="72"/>
      <c r="X32" s="71"/>
      <c r="Y32" s="73"/>
      <c r="Z32" s="72" t="s">
        <v>191</v>
      </c>
      <c r="AA32" s="72"/>
      <c r="AB32" s="71"/>
      <c r="AC32" s="73"/>
      <c r="AD32" s="72" t="s">
        <v>191</v>
      </c>
      <c r="AE32" s="72"/>
      <c r="AF32" s="71"/>
      <c r="AG32" s="98"/>
      <c r="AH32" s="103" t="s">
        <v>191</v>
      </c>
      <c r="AI32" s="102"/>
      <c r="AJ32" s="101"/>
      <c r="AK32" s="98" t="s">
        <v>190</v>
      </c>
      <c r="AL32" s="103" t="s">
        <v>101</v>
      </c>
      <c r="AM32" s="102" t="s">
        <v>100</v>
      </c>
      <c r="AN32" s="101">
        <v>2</v>
      </c>
      <c r="AO32" s="80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</row>
    <row r="33" spans="1:206" s="47" customFormat="1" ht="75" customHeight="1" x14ac:dyDescent="0.3">
      <c r="A33" s="79" t="s">
        <v>179</v>
      </c>
      <c r="B33" s="78" t="s">
        <v>178</v>
      </c>
      <c r="C33" s="76"/>
      <c r="D33" s="76" t="s">
        <v>190</v>
      </c>
      <c r="E33" s="104" t="s">
        <v>98</v>
      </c>
      <c r="F33" s="104" t="s">
        <v>97</v>
      </c>
      <c r="G33" s="100">
        <v>2</v>
      </c>
      <c r="H33" s="84"/>
      <c r="I33" s="83"/>
      <c r="J33" s="72" t="s">
        <v>191</v>
      </c>
      <c r="K33" s="82"/>
      <c r="L33" s="81"/>
      <c r="M33" s="74"/>
      <c r="N33" s="72" t="s">
        <v>191</v>
      </c>
      <c r="O33" s="72"/>
      <c r="P33" s="71"/>
      <c r="Q33" s="73"/>
      <c r="R33" s="72" t="s">
        <v>191</v>
      </c>
      <c r="S33" s="72"/>
      <c r="T33" s="71"/>
      <c r="U33" s="73"/>
      <c r="V33" s="72" t="s">
        <v>191</v>
      </c>
      <c r="W33" s="72"/>
      <c r="X33" s="71"/>
      <c r="Y33" s="73"/>
      <c r="Z33" s="72" t="s">
        <v>191</v>
      </c>
      <c r="AA33" s="72"/>
      <c r="AB33" s="71"/>
      <c r="AC33" s="73"/>
      <c r="AD33" s="72" t="s">
        <v>191</v>
      </c>
      <c r="AE33" s="72"/>
      <c r="AF33" s="71"/>
      <c r="AG33" s="98"/>
      <c r="AH33" s="103" t="s">
        <v>191</v>
      </c>
      <c r="AI33" s="102"/>
      <c r="AJ33" s="101"/>
      <c r="AK33" s="98" t="s">
        <v>190</v>
      </c>
      <c r="AL33" s="103" t="s">
        <v>98</v>
      </c>
      <c r="AM33" s="102" t="s">
        <v>97</v>
      </c>
      <c r="AN33" s="101">
        <v>2</v>
      </c>
      <c r="AO33" s="80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</row>
    <row r="34" spans="1:206" s="47" customFormat="1" ht="75" customHeight="1" x14ac:dyDescent="0.3">
      <c r="A34" s="79" t="s">
        <v>179</v>
      </c>
      <c r="B34" s="78" t="s">
        <v>186</v>
      </c>
      <c r="C34" s="76"/>
      <c r="D34" s="76" t="s">
        <v>190</v>
      </c>
      <c r="E34" s="104" t="s">
        <v>271</v>
      </c>
      <c r="F34" s="104" t="s">
        <v>270</v>
      </c>
      <c r="G34" s="100">
        <v>3</v>
      </c>
      <c r="H34" s="84" t="s">
        <v>223</v>
      </c>
      <c r="I34" s="83"/>
      <c r="J34" s="82"/>
      <c r="K34" s="82"/>
      <c r="L34" s="81"/>
      <c r="M34" s="74"/>
      <c r="N34" s="72"/>
      <c r="O34" s="72"/>
      <c r="P34" s="71"/>
      <c r="Q34" s="73"/>
      <c r="R34" s="72"/>
      <c r="S34" s="72"/>
      <c r="T34" s="71"/>
      <c r="U34" s="73"/>
      <c r="V34" s="72"/>
      <c r="W34" s="72"/>
      <c r="X34" s="71"/>
      <c r="Y34" s="73"/>
      <c r="Z34" s="86" t="s">
        <v>184</v>
      </c>
      <c r="AA34" s="72"/>
      <c r="AB34" s="71"/>
      <c r="AC34" s="73"/>
      <c r="AD34" s="72" t="s">
        <v>191</v>
      </c>
      <c r="AE34" s="72"/>
      <c r="AF34" s="71"/>
      <c r="AG34" s="98"/>
      <c r="AH34" s="103" t="s">
        <v>191</v>
      </c>
      <c r="AI34" s="102"/>
      <c r="AJ34" s="101"/>
      <c r="AK34" s="98" t="s">
        <v>190</v>
      </c>
      <c r="AL34" s="103" t="s">
        <v>271</v>
      </c>
      <c r="AM34" s="102" t="s">
        <v>270</v>
      </c>
      <c r="AN34" s="101">
        <v>3</v>
      </c>
      <c r="AO34" s="80" t="s">
        <v>223</v>
      </c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</row>
    <row r="35" spans="1:206" s="47" customFormat="1" ht="75" customHeight="1" x14ac:dyDescent="0.3">
      <c r="A35" s="79" t="s">
        <v>179</v>
      </c>
      <c r="B35" s="78" t="s">
        <v>178</v>
      </c>
      <c r="C35" s="76"/>
      <c r="D35" s="76" t="s">
        <v>183</v>
      </c>
      <c r="E35" s="104" t="s">
        <v>96</v>
      </c>
      <c r="F35" s="104" t="s">
        <v>95</v>
      </c>
      <c r="G35" s="100">
        <v>1</v>
      </c>
      <c r="H35" s="84"/>
      <c r="I35" s="83"/>
      <c r="J35" s="72" t="s">
        <v>191</v>
      </c>
      <c r="K35" s="82"/>
      <c r="L35" s="81"/>
      <c r="M35" s="74"/>
      <c r="N35" s="72" t="s">
        <v>191</v>
      </c>
      <c r="O35" s="72"/>
      <c r="P35" s="71"/>
      <c r="Q35" s="73"/>
      <c r="R35" s="72" t="s">
        <v>191</v>
      </c>
      <c r="S35" s="72"/>
      <c r="T35" s="71"/>
      <c r="U35" s="73"/>
      <c r="V35" s="72" t="s">
        <v>191</v>
      </c>
      <c r="W35" s="72"/>
      <c r="X35" s="71"/>
      <c r="Y35" s="73"/>
      <c r="Z35" s="72" t="s">
        <v>191</v>
      </c>
      <c r="AA35" s="72"/>
      <c r="AB35" s="71"/>
      <c r="AC35" s="73"/>
      <c r="AD35" s="72" t="s">
        <v>191</v>
      </c>
      <c r="AE35" s="72"/>
      <c r="AF35" s="71"/>
      <c r="AG35" s="98"/>
      <c r="AH35" s="103" t="s">
        <v>191</v>
      </c>
      <c r="AI35" s="102"/>
      <c r="AJ35" s="101"/>
      <c r="AK35" s="98" t="s">
        <v>183</v>
      </c>
      <c r="AL35" s="103" t="s">
        <v>96</v>
      </c>
      <c r="AM35" s="102" t="s">
        <v>95</v>
      </c>
      <c r="AN35" s="101">
        <v>1</v>
      </c>
      <c r="AO35" s="80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</row>
    <row r="36" spans="1:206" s="47" customFormat="1" ht="75" customHeight="1" x14ac:dyDescent="0.3">
      <c r="A36" s="79" t="s">
        <v>179</v>
      </c>
      <c r="B36" s="78" t="s">
        <v>178</v>
      </c>
      <c r="C36" s="76"/>
      <c r="D36" s="76" t="s">
        <v>183</v>
      </c>
      <c r="E36" s="104" t="s">
        <v>269</v>
      </c>
      <c r="F36" s="76" t="s">
        <v>268</v>
      </c>
      <c r="G36" s="100">
        <v>3</v>
      </c>
      <c r="H36" s="84" t="s">
        <v>216</v>
      </c>
      <c r="I36" s="83"/>
      <c r="J36" s="103" t="s">
        <v>269</v>
      </c>
      <c r="K36" s="72" t="s">
        <v>268</v>
      </c>
      <c r="L36" s="71">
        <v>3</v>
      </c>
      <c r="M36" s="74"/>
      <c r="N36" s="72" t="s">
        <v>191</v>
      </c>
      <c r="O36" s="72"/>
      <c r="P36" s="71"/>
      <c r="Q36" s="73"/>
      <c r="R36" s="72" t="s">
        <v>191</v>
      </c>
      <c r="S36" s="72"/>
      <c r="T36" s="71"/>
      <c r="U36" s="73"/>
      <c r="V36" s="72" t="s">
        <v>191</v>
      </c>
      <c r="W36" s="72"/>
      <c r="X36" s="71"/>
      <c r="Y36" s="73"/>
      <c r="Z36" s="72" t="s">
        <v>191</v>
      </c>
      <c r="AA36" s="72"/>
      <c r="AB36" s="71"/>
      <c r="AC36" s="73"/>
      <c r="AD36" s="72" t="s">
        <v>191</v>
      </c>
      <c r="AE36" s="72"/>
      <c r="AF36" s="71"/>
      <c r="AG36" s="98"/>
      <c r="AH36" s="103" t="s">
        <v>191</v>
      </c>
      <c r="AI36" s="102"/>
      <c r="AJ36" s="101"/>
      <c r="AK36" s="98" t="s">
        <v>183</v>
      </c>
      <c r="AL36" s="103" t="s">
        <v>267</v>
      </c>
      <c r="AM36" s="102" t="s">
        <v>266</v>
      </c>
      <c r="AN36" s="101">
        <v>3</v>
      </c>
      <c r="AO36" s="80" t="s">
        <v>216</v>
      </c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</row>
    <row r="37" spans="1:206" s="47" customFormat="1" ht="75" customHeight="1" x14ac:dyDescent="0.3">
      <c r="A37" s="79" t="s">
        <v>179</v>
      </c>
      <c r="B37" s="78" t="s">
        <v>178</v>
      </c>
      <c r="C37" s="76"/>
      <c r="D37" s="76" t="s">
        <v>183</v>
      </c>
      <c r="E37" s="76" t="s">
        <v>265</v>
      </c>
      <c r="F37" s="104" t="s">
        <v>264</v>
      </c>
      <c r="G37" s="100">
        <v>3</v>
      </c>
      <c r="H37" s="75" t="s">
        <v>261</v>
      </c>
      <c r="I37" s="83"/>
      <c r="J37" s="72" t="s">
        <v>191</v>
      </c>
      <c r="K37" s="82"/>
      <c r="L37" s="81"/>
      <c r="M37" s="74"/>
      <c r="N37" s="72" t="s">
        <v>191</v>
      </c>
      <c r="O37" s="72"/>
      <c r="P37" s="71"/>
      <c r="Q37" s="73"/>
      <c r="R37" s="72" t="s">
        <v>191</v>
      </c>
      <c r="S37" s="72"/>
      <c r="T37" s="71"/>
      <c r="U37" s="73" t="s">
        <v>183</v>
      </c>
      <c r="V37" s="72" t="s">
        <v>265</v>
      </c>
      <c r="W37" s="72" t="s">
        <v>264</v>
      </c>
      <c r="X37" s="71">
        <v>3</v>
      </c>
      <c r="Y37" s="73"/>
      <c r="Z37" s="72" t="s">
        <v>191</v>
      </c>
      <c r="AA37" s="72"/>
      <c r="AB37" s="71"/>
      <c r="AC37" s="73"/>
      <c r="AD37" s="72" t="s">
        <v>191</v>
      </c>
      <c r="AE37" s="72"/>
      <c r="AF37" s="71"/>
      <c r="AG37" s="98"/>
      <c r="AH37" s="103" t="s">
        <v>191</v>
      </c>
      <c r="AI37" s="102"/>
      <c r="AJ37" s="101"/>
      <c r="AK37" s="98" t="s">
        <v>183</v>
      </c>
      <c r="AL37" s="103" t="s">
        <v>263</v>
      </c>
      <c r="AM37" s="102" t="s">
        <v>262</v>
      </c>
      <c r="AN37" s="101">
        <v>3</v>
      </c>
      <c r="AO37" s="70" t="s">
        <v>261</v>
      </c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</row>
    <row r="38" spans="1:206" s="47" customFormat="1" ht="75" customHeight="1" x14ac:dyDescent="0.3">
      <c r="A38" s="79" t="s">
        <v>179</v>
      </c>
      <c r="B38" s="78" t="s">
        <v>178</v>
      </c>
      <c r="C38" s="76"/>
      <c r="D38" s="76" t="s">
        <v>183</v>
      </c>
      <c r="E38" s="104" t="s">
        <v>83</v>
      </c>
      <c r="F38" s="104" t="s">
        <v>82</v>
      </c>
      <c r="G38" s="100">
        <v>3</v>
      </c>
      <c r="H38" s="84"/>
      <c r="I38" s="83"/>
      <c r="J38" s="72" t="s">
        <v>191</v>
      </c>
      <c r="K38" s="82"/>
      <c r="L38" s="81"/>
      <c r="M38" s="74"/>
      <c r="N38" s="72" t="s">
        <v>191</v>
      </c>
      <c r="O38" s="72"/>
      <c r="P38" s="71"/>
      <c r="Q38" s="73"/>
      <c r="R38" s="72" t="s">
        <v>191</v>
      </c>
      <c r="S38" s="72"/>
      <c r="T38" s="71"/>
      <c r="U38" s="73"/>
      <c r="V38" s="72" t="s">
        <v>191</v>
      </c>
      <c r="W38" s="72"/>
      <c r="X38" s="71"/>
      <c r="Y38" s="73"/>
      <c r="Z38" s="72" t="s">
        <v>191</v>
      </c>
      <c r="AA38" s="72"/>
      <c r="AB38" s="71"/>
      <c r="AC38" s="73"/>
      <c r="AD38" s="72" t="s">
        <v>191</v>
      </c>
      <c r="AE38" s="72"/>
      <c r="AF38" s="71"/>
      <c r="AG38" s="98"/>
      <c r="AH38" s="103" t="s">
        <v>191</v>
      </c>
      <c r="AI38" s="102"/>
      <c r="AJ38" s="101"/>
      <c r="AK38" s="98" t="s">
        <v>183</v>
      </c>
      <c r="AL38" s="103" t="s">
        <v>83</v>
      </c>
      <c r="AM38" s="102" t="s">
        <v>82</v>
      </c>
      <c r="AN38" s="101">
        <v>3</v>
      </c>
      <c r="AO38" s="80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</row>
    <row r="39" spans="1:206" s="47" customFormat="1" ht="75" customHeight="1" x14ac:dyDescent="0.3">
      <c r="A39" s="79" t="s">
        <v>179</v>
      </c>
      <c r="B39" s="78" t="s">
        <v>186</v>
      </c>
      <c r="C39" s="76"/>
      <c r="D39" s="76" t="s">
        <v>183</v>
      </c>
      <c r="E39" s="104" t="s">
        <v>260</v>
      </c>
      <c r="F39" s="104" t="s">
        <v>259</v>
      </c>
      <c r="G39" s="100">
        <v>2</v>
      </c>
      <c r="H39" s="107" t="s">
        <v>223</v>
      </c>
      <c r="I39" s="83"/>
      <c r="J39" s="82"/>
      <c r="K39" s="82"/>
      <c r="L39" s="81"/>
      <c r="M39" s="74"/>
      <c r="N39" s="72"/>
      <c r="O39" s="72"/>
      <c r="P39" s="71"/>
      <c r="Q39" s="73"/>
      <c r="R39" s="72"/>
      <c r="S39" s="72"/>
      <c r="T39" s="71"/>
      <c r="U39" s="73"/>
      <c r="V39" s="72"/>
      <c r="W39" s="72"/>
      <c r="X39" s="71"/>
      <c r="Y39" s="73"/>
      <c r="Z39" s="86" t="s">
        <v>184</v>
      </c>
      <c r="AA39" s="72"/>
      <c r="AB39" s="71"/>
      <c r="AC39" s="73"/>
      <c r="AD39" s="72" t="s">
        <v>191</v>
      </c>
      <c r="AE39" s="72"/>
      <c r="AF39" s="71"/>
      <c r="AG39" s="98"/>
      <c r="AH39" s="103" t="s">
        <v>191</v>
      </c>
      <c r="AI39" s="102"/>
      <c r="AJ39" s="101"/>
      <c r="AK39" s="98" t="s">
        <v>183</v>
      </c>
      <c r="AL39" s="103" t="s">
        <v>260</v>
      </c>
      <c r="AM39" s="102" t="s">
        <v>259</v>
      </c>
      <c r="AN39" s="101">
        <v>2</v>
      </c>
      <c r="AO39" s="106" t="s">
        <v>223</v>
      </c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</row>
    <row r="40" spans="1:206" s="47" customFormat="1" ht="75" customHeight="1" x14ac:dyDescent="0.3">
      <c r="A40" s="79" t="s">
        <v>179</v>
      </c>
      <c r="B40" s="78" t="s">
        <v>178</v>
      </c>
      <c r="C40" s="76"/>
      <c r="D40" s="76" t="s">
        <v>183</v>
      </c>
      <c r="E40" s="77" t="s">
        <v>193</v>
      </c>
      <c r="F40" s="77" t="s">
        <v>258</v>
      </c>
      <c r="G40" s="100">
        <v>3</v>
      </c>
      <c r="H40" s="75" t="s">
        <v>253</v>
      </c>
      <c r="I40" s="73" t="s">
        <v>183</v>
      </c>
      <c r="J40" s="72" t="s">
        <v>193</v>
      </c>
      <c r="K40" s="72" t="s">
        <v>258</v>
      </c>
      <c r="L40" s="71">
        <v>3</v>
      </c>
      <c r="M40" s="74"/>
      <c r="N40" s="72" t="s">
        <v>191</v>
      </c>
      <c r="O40" s="72"/>
      <c r="P40" s="71"/>
      <c r="Q40" s="73"/>
      <c r="R40" s="72" t="s">
        <v>191</v>
      </c>
      <c r="S40" s="72"/>
      <c r="T40" s="71"/>
      <c r="U40" s="73"/>
      <c r="V40" s="72" t="s">
        <v>191</v>
      </c>
      <c r="W40" s="72"/>
      <c r="X40" s="71"/>
      <c r="Y40" s="73" t="s">
        <v>183</v>
      </c>
      <c r="Z40" s="72" t="s">
        <v>257</v>
      </c>
      <c r="AA40" s="72" t="s">
        <v>256</v>
      </c>
      <c r="AB40" s="71">
        <v>3</v>
      </c>
      <c r="AC40" s="73"/>
      <c r="AD40" s="72" t="s">
        <v>191</v>
      </c>
      <c r="AE40" s="72"/>
      <c r="AF40" s="71"/>
      <c r="AG40" s="98"/>
      <c r="AH40" s="103" t="s">
        <v>191</v>
      </c>
      <c r="AI40" s="102"/>
      <c r="AJ40" s="101"/>
      <c r="AK40" s="98" t="s">
        <v>183</v>
      </c>
      <c r="AL40" s="103" t="s">
        <v>255</v>
      </c>
      <c r="AM40" s="102" t="s">
        <v>254</v>
      </c>
      <c r="AN40" s="101">
        <v>3</v>
      </c>
      <c r="AO40" s="70" t="s">
        <v>253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</row>
    <row r="41" spans="1:206" s="47" customFormat="1" ht="75" customHeight="1" x14ac:dyDescent="0.3">
      <c r="A41" s="79" t="s">
        <v>179</v>
      </c>
      <c r="B41" s="78" t="s">
        <v>178</v>
      </c>
      <c r="C41" s="76"/>
      <c r="D41" s="76" t="s">
        <v>183</v>
      </c>
      <c r="E41" s="76" t="s">
        <v>252</v>
      </c>
      <c r="F41" s="104" t="s">
        <v>251</v>
      </c>
      <c r="G41" s="100">
        <v>3</v>
      </c>
      <c r="H41" s="75" t="s">
        <v>248</v>
      </c>
      <c r="I41" s="83"/>
      <c r="J41" s="82"/>
      <c r="K41" s="82"/>
      <c r="L41" s="81"/>
      <c r="M41" s="74"/>
      <c r="N41" s="72"/>
      <c r="O41" s="72"/>
      <c r="P41" s="71"/>
      <c r="Q41" s="73" t="s">
        <v>183</v>
      </c>
      <c r="R41" s="72" t="s">
        <v>252</v>
      </c>
      <c r="S41" s="72" t="s">
        <v>251</v>
      </c>
      <c r="T41" s="71">
        <v>3</v>
      </c>
      <c r="U41" s="73"/>
      <c r="V41" s="72" t="s">
        <v>191</v>
      </c>
      <c r="W41" s="72"/>
      <c r="X41" s="71"/>
      <c r="Y41" s="73"/>
      <c r="Z41" s="72" t="s">
        <v>191</v>
      </c>
      <c r="AA41" s="72"/>
      <c r="AB41" s="71"/>
      <c r="AC41" s="73"/>
      <c r="AD41" s="72" t="s">
        <v>191</v>
      </c>
      <c r="AE41" s="72"/>
      <c r="AF41" s="71"/>
      <c r="AG41" s="98"/>
      <c r="AH41" s="103" t="s">
        <v>191</v>
      </c>
      <c r="AI41" s="102"/>
      <c r="AJ41" s="101"/>
      <c r="AK41" s="98" t="s">
        <v>183</v>
      </c>
      <c r="AL41" s="103" t="s">
        <v>250</v>
      </c>
      <c r="AM41" s="102" t="s">
        <v>249</v>
      </c>
      <c r="AN41" s="101">
        <v>3</v>
      </c>
      <c r="AO41" s="70" t="s">
        <v>248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</row>
    <row r="42" spans="1:206" s="47" customFormat="1" ht="75" customHeight="1" x14ac:dyDescent="0.3">
      <c r="A42" s="79" t="s">
        <v>179</v>
      </c>
      <c r="B42" s="78" t="s">
        <v>178</v>
      </c>
      <c r="C42" s="76"/>
      <c r="D42" s="76" t="s">
        <v>183</v>
      </c>
      <c r="E42" s="76" t="s">
        <v>247</v>
      </c>
      <c r="F42" s="76" t="s">
        <v>246</v>
      </c>
      <c r="G42" s="100">
        <v>3</v>
      </c>
      <c r="H42" s="84" t="s">
        <v>216</v>
      </c>
      <c r="I42" s="73" t="s">
        <v>183</v>
      </c>
      <c r="J42" s="72" t="s">
        <v>247</v>
      </c>
      <c r="K42" s="72" t="s">
        <v>246</v>
      </c>
      <c r="L42" s="71">
        <v>3</v>
      </c>
      <c r="M42" s="74"/>
      <c r="N42" s="72" t="s">
        <v>191</v>
      </c>
      <c r="O42" s="72"/>
      <c r="P42" s="71"/>
      <c r="Q42" s="73"/>
      <c r="R42" s="72" t="s">
        <v>191</v>
      </c>
      <c r="S42" s="72"/>
      <c r="T42" s="71"/>
      <c r="U42" s="73"/>
      <c r="V42" s="72" t="s">
        <v>191</v>
      </c>
      <c r="W42" s="72"/>
      <c r="X42" s="71"/>
      <c r="Y42" s="73"/>
      <c r="Z42" s="72" t="s">
        <v>191</v>
      </c>
      <c r="AA42" s="72"/>
      <c r="AB42" s="71"/>
      <c r="AC42" s="73"/>
      <c r="AD42" s="72" t="s">
        <v>191</v>
      </c>
      <c r="AE42" s="72"/>
      <c r="AF42" s="71"/>
      <c r="AG42" s="98"/>
      <c r="AH42" s="103" t="s">
        <v>191</v>
      </c>
      <c r="AI42" s="102"/>
      <c r="AJ42" s="101"/>
      <c r="AK42" s="98" t="s">
        <v>183</v>
      </c>
      <c r="AL42" s="103" t="s">
        <v>245</v>
      </c>
      <c r="AM42" s="102" t="s">
        <v>244</v>
      </c>
      <c r="AN42" s="101">
        <v>3</v>
      </c>
      <c r="AO42" s="80" t="s">
        <v>216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</row>
    <row r="43" spans="1:206" s="47" customFormat="1" ht="75" customHeight="1" x14ac:dyDescent="0.3">
      <c r="A43" s="79" t="s">
        <v>179</v>
      </c>
      <c r="B43" s="78" t="s">
        <v>186</v>
      </c>
      <c r="C43" s="76"/>
      <c r="D43" s="76" t="s">
        <v>183</v>
      </c>
      <c r="E43" s="104" t="s">
        <v>243</v>
      </c>
      <c r="F43" s="104" t="s">
        <v>242</v>
      </c>
      <c r="G43" s="100">
        <v>2</v>
      </c>
      <c r="H43" s="84" t="s">
        <v>223</v>
      </c>
      <c r="I43" s="83"/>
      <c r="J43" s="82"/>
      <c r="K43" s="82"/>
      <c r="L43" s="81"/>
      <c r="M43" s="74"/>
      <c r="N43" s="72"/>
      <c r="O43" s="72"/>
      <c r="P43" s="71"/>
      <c r="Q43" s="73"/>
      <c r="R43" s="72"/>
      <c r="S43" s="72"/>
      <c r="T43" s="71"/>
      <c r="U43" s="73"/>
      <c r="V43" s="72"/>
      <c r="W43" s="72"/>
      <c r="X43" s="71"/>
      <c r="Y43" s="73"/>
      <c r="Z43" s="86" t="s">
        <v>184</v>
      </c>
      <c r="AA43" s="72"/>
      <c r="AB43" s="71"/>
      <c r="AC43" s="73"/>
      <c r="AD43" s="72" t="s">
        <v>191</v>
      </c>
      <c r="AE43" s="72"/>
      <c r="AF43" s="71"/>
      <c r="AG43" s="98"/>
      <c r="AH43" s="103" t="s">
        <v>191</v>
      </c>
      <c r="AI43" s="102"/>
      <c r="AJ43" s="101"/>
      <c r="AK43" s="98" t="s">
        <v>183</v>
      </c>
      <c r="AL43" s="103" t="s">
        <v>243</v>
      </c>
      <c r="AM43" s="102" t="s">
        <v>242</v>
      </c>
      <c r="AN43" s="101">
        <v>2</v>
      </c>
      <c r="AO43" s="80" t="s">
        <v>223</v>
      </c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</row>
    <row r="44" spans="1:206" s="47" customFormat="1" ht="75" customHeight="1" x14ac:dyDescent="0.3">
      <c r="A44" s="79" t="s">
        <v>179</v>
      </c>
      <c r="B44" s="78" t="s">
        <v>178</v>
      </c>
      <c r="C44" s="76"/>
      <c r="D44" s="76" t="s">
        <v>183</v>
      </c>
      <c r="E44" s="76" t="s">
        <v>241</v>
      </c>
      <c r="F44" s="76" t="s">
        <v>240</v>
      </c>
      <c r="G44" s="100">
        <v>3</v>
      </c>
      <c r="H44" s="84" t="s">
        <v>216</v>
      </c>
      <c r="I44" s="73" t="s">
        <v>183</v>
      </c>
      <c r="J44" s="72" t="s">
        <v>241</v>
      </c>
      <c r="K44" s="72" t="s">
        <v>240</v>
      </c>
      <c r="L44" s="71">
        <v>3</v>
      </c>
      <c r="M44" s="74"/>
      <c r="N44" s="72" t="s">
        <v>191</v>
      </c>
      <c r="O44" s="72"/>
      <c r="P44" s="71"/>
      <c r="Q44" s="73"/>
      <c r="R44" s="72" t="s">
        <v>191</v>
      </c>
      <c r="S44" s="72"/>
      <c r="T44" s="71"/>
      <c r="U44" s="73"/>
      <c r="V44" s="72" t="s">
        <v>191</v>
      </c>
      <c r="W44" s="72"/>
      <c r="X44" s="71"/>
      <c r="Y44" s="73"/>
      <c r="Z44" s="72" t="s">
        <v>191</v>
      </c>
      <c r="AA44" s="72"/>
      <c r="AB44" s="71"/>
      <c r="AC44" s="73"/>
      <c r="AD44" s="72" t="s">
        <v>191</v>
      </c>
      <c r="AE44" s="72"/>
      <c r="AF44" s="71"/>
      <c r="AG44" s="98"/>
      <c r="AH44" s="103" t="s">
        <v>191</v>
      </c>
      <c r="AI44" s="102"/>
      <c r="AJ44" s="101"/>
      <c r="AK44" s="98" t="s">
        <v>183</v>
      </c>
      <c r="AL44" s="103" t="s">
        <v>239</v>
      </c>
      <c r="AM44" s="102" t="s">
        <v>238</v>
      </c>
      <c r="AN44" s="101">
        <v>3</v>
      </c>
      <c r="AO44" s="80" t="s">
        <v>216</v>
      </c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</row>
    <row r="45" spans="1:206" s="47" customFormat="1" ht="75" customHeight="1" x14ac:dyDescent="0.3">
      <c r="A45" s="79" t="s">
        <v>179</v>
      </c>
      <c r="B45" s="78" t="s">
        <v>178</v>
      </c>
      <c r="C45" s="76"/>
      <c r="D45" s="76" t="s">
        <v>183</v>
      </c>
      <c r="E45" s="104" t="s">
        <v>237</v>
      </c>
      <c r="F45" s="104" t="s">
        <v>57</v>
      </c>
      <c r="G45" s="100">
        <v>3</v>
      </c>
      <c r="H45" s="75" t="s">
        <v>235</v>
      </c>
      <c r="I45" s="83"/>
      <c r="J45" s="72" t="s">
        <v>191</v>
      </c>
      <c r="K45" s="82"/>
      <c r="L45" s="81"/>
      <c r="M45" s="74"/>
      <c r="N45" s="72" t="s">
        <v>191</v>
      </c>
      <c r="O45" s="72"/>
      <c r="P45" s="71"/>
      <c r="Q45" s="73"/>
      <c r="R45" s="72" t="s">
        <v>191</v>
      </c>
      <c r="S45" s="72"/>
      <c r="T45" s="71"/>
      <c r="U45" s="73" t="s">
        <v>183</v>
      </c>
      <c r="V45" s="103" t="s">
        <v>237</v>
      </c>
      <c r="W45" s="103" t="s">
        <v>57</v>
      </c>
      <c r="X45" s="105">
        <v>3</v>
      </c>
      <c r="Y45" s="73"/>
      <c r="Z45" s="72" t="s">
        <v>191</v>
      </c>
      <c r="AA45" s="72"/>
      <c r="AB45" s="71"/>
      <c r="AC45" s="73"/>
      <c r="AD45" s="72" t="s">
        <v>191</v>
      </c>
      <c r="AE45" s="72"/>
      <c r="AF45" s="71"/>
      <c r="AG45" s="98"/>
      <c r="AH45" s="103" t="s">
        <v>191</v>
      </c>
      <c r="AI45" s="102"/>
      <c r="AJ45" s="101"/>
      <c r="AK45" s="98" t="s">
        <v>183</v>
      </c>
      <c r="AL45" s="103" t="s">
        <v>236</v>
      </c>
      <c r="AM45" s="102" t="s">
        <v>57</v>
      </c>
      <c r="AN45" s="101">
        <v>2</v>
      </c>
      <c r="AO45" s="70" t="s">
        <v>235</v>
      </c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</row>
    <row r="46" spans="1:206" s="47" customFormat="1" ht="75" customHeight="1" x14ac:dyDescent="0.3">
      <c r="A46" s="79" t="s">
        <v>179</v>
      </c>
      <c r="B46" s="78" t="s">
        <v>178</v>
      </c>
      <c r="C46" s="76"/>
      <c r="D46" s="76" t="s">
        <v>183</v>
      </c>
      <c r="E46" s="104" t="s">
        <v>55</v>
      </c>
      <c r="F46" s="104" t="s">
        <v>54</v>
      </c>
      <c r="G46" s="100">
        <v>3</v>
      </c>
      <c r="H46" s="84"/>
      <c r="I46" s="83"/>
      <c r="J46" s="72" t="s">
        <v>191</v>
      </c>
      <c r="K46" s="82"/>
      <c r="L46" s="81"/>
      <c r="M46" s="74"/>
      <c r="N46" s="72" t="s">
        <v>191</v>
      </c>
      <c r="O46" s="72"/>
      <c r="P46" s="71"/>
      <c r="Q46" s="73"/>
      <c r="R46" s="72" t="s">
        <v>191</v>
      </c>
      <c r="S46" s="72"/>
      <c r="T46" s="71"/>
      <c r="U46" s="73"/>
      <c r="V46" s="72" t="s">
        <v>191</v>
      </c>
      <c r="W46" s="72"/>
      <c r="X46" s="71"/>
      <c r="Y46" s="73"/>
      <c r="Z46" s="72" t="s">
        <v>191</v>
      </c>
      <c r="AA46" s="72"/>
      <c r="AB46" s="71"/>
      <c r="AC46" s="73"/>
      <c r="AD46" s="72" t="s">
        <v>191</v>
      </c>
      <c r="AE46" s="72"/>
      <c r="AF46" s="71"/>
      <c r="AG46" s="98"/>
      <c r="AH46" s="103" t="s">
        <v>191</v>
      </c>
      <c r="AI46" s="102"/>
      <c r="AJ46" s="101"/>
      <c r="AK46" s="98" t="s">
        <v>183</v>
      </c>
      <c r="AL46" s="103" t="s">
        <v>55</v>
      </c>
      <c r="AM46" s="102" t="s">
        <v>54</v>
      </c>
      <c r="AN46" s="101">
        <v>3</v>
      </c>
      <c r="AO46" s="80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</row>
    <row r="47" spans="1:206" s="47" customFormat="1" ht="75" customHeight="1" x14ac:dyDescent="0.3">
      <c r="A47" s="79" t="s">
        <v>179</v>
      </c>
      <c r="B47" s="78" t="s">
        <v>178</v>
      </c>
      <c r="C47" s="76"/>
      <c r="D47" s="76" t="s">
        <v>183</v>
      </c>
      <c r="E47" s="76" t="s">
        <v>234</v>
      </c>
      <c r="F47" s="76" t="s">
        <v>233</v>
      </c>
      <c r="G47" s="100">
        <v>3</v>
      </c>
      <c r="H47" s="84" t="s">
        <v>216</v>
      </c>
      <c r="I47" s="73" t="s">
        <v>183</v>
      </c>
      <c r="J47" s="72" t="s">
        <v>234</v>
      </c>
      <c r="K47" s="72" t="s">
        <v>233</v>
      </c>
      <c r="L47" s="71">
        <v>3</v>
      </c>
      <c r="M47" s="74"/>
      <c r="N47" s="72"/>
      <c r="O47" s="72"/>
      <c r="P47" s="71"/>
      <c r="Q47" s="73"/>
      <c r="R47" s="72" t="s">
        <v>191</v>
      </c>
      <c r="S47" s="72"/>
      <c r="T47" s="71"/>
      <c r="U47" s="73"/>
      <c r="V47" s="72" t="s">
        <v>191</v>
      </c>
      <c r="W47" s="72"/>
      <c r="X47" s="71"/>
      <c r="Y47" s="73"/>
      <c r="Z47" s="72" t="s">
        <v>191</v>
      </c>
      <c r="AA47" s="72"/>
      <c r="AB47" s="71"/>
      <c r="AC47" s="73"/>
      <c r="AD47" s="72" t="s">
        <v>191</v>
      </c>
      <c r="AE47" s="72"/>
      <c r="AF47" s="71"/>
      <c r="AG47" s="98"/>
      <c r="AH47" s="103" t="s">
        <v>191</v>
      </c>
      <c r="AI47" s="102"/>
      <c r="AJ47" s="101"/>
      <c r="AK47" s="98" t="s">
        <v>183</v>
      </c>
      <c r="AL47" s="103" t="s">
        <v>232</v>
      </c>
      <c r="AM47" s="102" t="s">
        <v>231</v>
      </c>
      <c r="AN47" s="101">
        <v>3</v>
      </c>
      <c r="AO47" s="80" t="s">
        <v>216</v>
      </c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</row>
    <row r="48" spans="1:206" s="47" customFormat="1" ht="75" customHeight="1" x14ac:dyDescent="0.3">
      <c r="A48" s="79" t="s">
        <v>179</v>
      </c>
      <c r="B48" s="78" t="s">
        <v>178</v>
      </c>
      <c r="C48" s="76"/>
      <c r="D48" s="76" t="s">
        <v>183</v>
      </c>
      <c r="E48" s="104" t="s">
        <v>230</v>
      </c>
      <c r="F48" s="104" t="s">
        <v>229</v>
      </c>
      <c r="G48" s="100">
        <v>3</v>
      </c>
      <c r="H48" s="84"/>
      <c r="I48" s="83"/>
      <c r="J48" s="72" t="s">
        <v>191</v>
      </c>
      <c r="K48" s="82"/>
      <c r="L48" s="81"/>
      <c r="M48" s="74"/>
      <c r="N48" s="72" t="s">
        <v>191</v>
      </c>
      <c r="O48" s="72"/>
      <c r="P48" s="71"/>
      <c r="Q48" s="73"/>
      <c r="R48" s="72" t="s">
        <v>191</v>
      </c>
      <c r="S48" s="72"/>
      <c r="T48" s="71"/>
      <c r="U48" s="73"/>
      <c r="V48" s="72" t="s">
        <v>191</v>
      </c>
      <c r="W48" s="72"/>
      <c r="X48" s="71"/>
      <c r="Y48" s="73"/>
      <c r="Z48" s="72" t="s">
        <v>191</v>
      </c>
      <c r="AA48" s="72"/>
      <c r="AB48" s="71"/>
      <c r="AC48" s="73"/>
      <c r="AD48" s="72" t="s">
        <v>191</v>
      </c>
      <c r="AE48" s="72"/>
      <c r="AF48" s="71"/>
      <c r="AG48" s="98"/>
      <c r="AH48" s="103" t="s">
        <v>191</v>
      </c>
      <c r="AI48" s="102"/>
      <c r="AJ48" s="101"/>
      <c r="AK48" s="98" t="s">
        <v>183</v>
      </c>
      <c r="AL48" s="103" t="s">
        <v>230</v>
      </c>
      <c r="AM48" s="102" t="s">
        <v>229</v>
      </c>
      <c r="AN48" s="101">
        <v>3</v>
      </c>
      <c r="AO48" s="80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</row>
    <row r="49" spans="1:206" s="47" customFormat="1" ht="75" customHeight="1" x14ac:dyDescent="0.3">
      <c r="A49" s="79" t="s">
        <v>179</v>
      </c>
      <c r="B49" s="78" t="s">
        <v>186</v>
      </c>
      <c r="C49" s="76"/>
      <c r="D49" s="76" t="s">
        <v>183</v>
      </c>
      <c r="E49" s="104" t="s">
        <v>228</v>
      </c>
      <c r="F49" s="104" t="s">
        <v>227</v>
      </c>
      <c r="G49" s="100">
        <v>3</v>
      </c>
      <c r="H49" s="84" t="s">
        <v>226</v>
      </c>
      <c r="I49" s="83"/>
      <c r="J49" s="82"/>
      <c r="K49" s="82"/>
      <c r="L49" s="81"/>
      <c r="M49" s="74"/>
      <c r="N49" s="72"/>
      <c r="O49" s="72"/>
      <c r="P49" s="71"/>
      <c r="Q49" s="73"/>
      <c r="R49" s="72"/>
      <c r="S49" s="72"/>
      <c r="T49" s="71"/>
      <c r="U49" s="73"/>
      <c r="V49" s="86" t="s">
        <v>184</v>
      </c>
      <c r="W49" s="72"/>
      <c r="X49" s="71"/>
      <c r="Y49" s="73"/>
      <c r="Z49" s="72" t="s">
        <v>191</v>
      </c>
      <c r="AA49" s="72"/>
      <c r="AB49" s="71"/>
      <c r="AC49" s="73"/>
      <c r="AD49" s="72" t="s">
        <v>191</v>
      </c>
      <c r="AE49" s="72"/>
      <c r="AF49" s="71"/>
      <c r="AG49" s="98"/>
      <c r="AH49" s="103" t="s">
        <v>191</v>
      </c>
      <c r="AI49" s="102"/>
      <c r="AJ49" s="101"/>
      <c r="AK49" s="98" t="s">
        <v>183</v>
      </c>
      <c r="AL49" s="103" t="s">
        <v>228</v>
      </c>
      <c r="AM49" s="102" t="s">
        <v>227</v>
      </c>
      <c r="AN49" s="101">
        <v>3</v>
      </c>
      <c r="AO49" s="80" t="s">
        <v>226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</row>
    <row r="50" spans="1:206" s="47" customFormat="1" ht="75" customHeight="1" x14ac:dyDescent="0.3">
      <c r="A50" s="79" t="s">
        <v>179</v>
      </c>
      <c r="B50" s="78" t="s">
        <v>186</v>
      </c>
      <c r="C50" s="76"/>
      <c r="D50" s="76" t="s">
        <v>183</v>
      </c>
      <c r="E50" s="104" t="s">
        <v>225</v>
      </c>
      <c r="F50" s="104" t="s">
        <v>224</v>
      </c>
      <c r="G50" s="100">
        <v>2</v>
      </c>
      <c r="H50" s="84" t="s">
        <v>223</v>
      </c>
      <c r="I50" s="83"/>
      <c r="J50" s="82"/>
      <c r="K50" s="82"/>
      <c r="L50" s="81"/>
      <c r="M50" s="74"/>
      <c r="N50" s="72"/>
      <c r="O50" s="72"/>
      <c r="P50" s="71"/>
      <c r="Q50" s="73"/>
      <c r="R50" s="72"/>
      <c r="S50" s="72"/>
      <c r="T50" s="71"/>
      <c r="U50" s="73"/>
      <c r="V50" s="72"/>
      <c r="W50" s="72"/>
      <c r="X50" s="71"/>
      <c r="Y50" s="73"/>
      <c r="Z50" s="86" t="s">
        <v>184</v>
      </c>
      <c r="AA50" s="72"/>
      <c r="AB50" s="71"/>
      <c r="AC50" s="73"/>
      <c r="AD50" s="72" t="s">
        <v>191</v>
      </c>
      <c r="AE50" s="72"/>
      <c r="AF50" s="71"/>
      <c r="AG50" s="98"/>
      <c r="AH50" s="103" t="s">
        <v>191</v>
      </c>
      <c r="AI50" s="102"/>
      <c r="AJ50" s="101"/>
      <c r="AK50" s="98" t="s">
        <v>183</v>
      </c>
      <c r="AL50" s="103" t="s">
        <v>225</v>
      </c>
      <c r="AM50" s="102" t="s">
        <v>224</v>
      </c>
      <c r="AN50" s="101">
        <v>2</v>
      </c>
      <c r="AO50" s="80" t="s">
        <v>223</v>
      </c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</row>
    <row r="51" spans="1:206" s="47" customFormat="1" ht="75" customHeight="1" x14ac:dyDescent="0.3">
      <c r="A51" s="79" t="s">
        <v>179</v>
      </c>
      <c r="B51" s="78" t="s">
        <v>178</v>
      </c>
      <c r="C51" s="76">
        <v>2011</v>
      </c>
      <c r="D51" s="76" t="s">
        <v>183</v>
      </c>
      <c r="E51" s="76" t="s">
        <v>222</v>
      </c>
      <c r="F51" s="76" t="s">
        <v>221</v>
      </c>
      <c r="G51" s="100">
        <v>3</v>
      </c>
      <c r="H51" s="84" t="s">
        <v>216</v>
      </c>
      <c r="I51" s="83" t="s">
        <v>183</v>
      </c>
      <c r="J51" s="72" t="s">
        <v>222</v>
      </c>
      <c r="K51" s="72" t="s">
        <v>221</v>
      </c>
      <c r="L51" s="71">
        <v>3</v>
      </c>
      <c r="M51" s="74"/>
      <c r="N51" s="72" t="s">
        <v>191</v>
      </c>
      <c r="O51" s="72"/>
      <c r="P51" s="71"/>
      <c r="Q51" s="73"/>
      <c r="R51" s="72" t="s">
        <v>191</v>
      </c>
      <c r="S51" s="72"/>
      <c r="T51" s="71"/>
      <c r="U51" s="73"/>
      <c r="V51" s="72" t="s">
        <v>191</v>
      </c>
      <c r="W51" s="72"/>
      <c r="X51" s="71"/>
      <c r="Y51" s="73"/>
      <c r="Z51" s="72" t="s">
        <v>191</v>
      </c>
      <c r="AA51" s="72"/>
      <c r="AB51" s="71"/>
      <c r="AC51" s="73" t="s">
        <v>183</v>
      </c>
      <c r="AD51" s="72" t="s">
        <v>220</v>
      </c>
      <c r="AE51" s="72" t="s">
        <v>219</v>
      </c>
      <c r="AF51" s="71">
        <v>3</v>
      </c>
      <c r="AG51" s="99"/>
      <c r="AH51" s="97" t="s">
        <v>191</v>
      </c>
      <c r="AI51" s="96"/>
      <c r="AJ51" s="95"/>
      <c r="AK51" s="98" t="s">
        <v>183</v>
      </c>
      <c r="AL51" s="97" t="s">
        <v>218</v>
      </c>
      <c r="AM51" s="96" t="s">
        <v>217</v>
      </c>
      <c r="AN51" s="95">
        <v>3</v>
      </c>
      <c r="AO51" s="80" t="s">
        <v>216</v>
      </c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</row>
    <row r="52" spans="1:206" s="47" customFormat="1" ht="75" customHeight="1" x14ac:dyDescent="0.3">
      <c r="A52" s="79" t="s">
        <v>179</v>
      </c>
      <c r="B52" s="78" t="s">
        <v>178</v>
      </c>
      <c r="C52" s="76">
        <v>2011</v>
      </c>
      <c r="D52" s="76" t="s">
        <v>190</v>
      </c>
      <c r="E52" s="76" t="s">
        <v>215</v>
      </c>
      <c r="F52" s="76" t="s">
        <v>214</v>
      </c>
      <c r="G52" s="76">
        <v>3</v>
      </c>
      <c r="H52" s="75" t="s">
        <v>213</v>
      </c>
      <c r="I52" s="83"/>
      <c r="J52" s="72" t="s">
        <v>191</v>
      </c>
      <c r="K52" s="82"/>
      <c r="L52" s="81"/>
      <c r="M52" s="74"/>
      <c r="N52" s="72" t="s">
        <v>191</v>
      </c>
      <c r="O52" s="72"/>
      <c r="P52" s="71"/>
      <c r="Q52" s="73"/>
      <c r="R52" s="72" t="s">
        <v>191</v>
      </c>
      <c r="S52" s="72"/>
      <c r="T52" s="71"/>
      <c r="U52" s="73" t="s">
        <v>190</v>
      </c>
      <c r="V52" s="72" t="s">
        <v>215</v>
      </c>
      <c r="W52" s="72" t="s">
        <v>214</v>
      </c>
      <c r="X52" s="71">
        <v>3</v>
      </c>
      <c r="Y52" s="73"/>
      <c r="Z52" s="72" t="s">
        <v>191</v>
      </c>
      <c r="AA52" s="72"/>
      <c r="AB52" s="71"/>
      <c r="AC52" s="73"/>
      <c r="AD52" s="72" t="s">
        <v>191</v>
      </c>
      <c r="AE52" s="72"/>
      <c r="AF52" s="71"/>
      <c r="AG52" s="73" t="s">
        <v>183</v>
      </c>
      <c r="AH52" s="72" t="s">
        <v>215</v>
      </c>
      <c r="AI52" s="72" t="s">
        <v>214</v>
      </c>
      <c r="AJ52" s="71">
        <v>3</v>
      </c>
      <c r="AK52" s="73"/>
      <c r="AL52" s="72"/>
      <c r="AM52" s="72"/>
      <c r="AN52" s="71"/>
      <c r="AO52" s="70" t="s">
        <v>213</v>
      </c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</row>
    <row r="53" spans="1:206" s="47" customFormat="1" ht="75" customHeight="1" x14ac:dyDescent="0.3">
      <c r="A53" s="79" t="s">
        <v>179</v>
      </c>
      <c r="B53" s="78" t="s">
        <v>178</v>
      </c>
      <c r="C53" s="76">
        <v>2011</v>
      </c>
      <c r="D53" s="76" t="s">
        <v>190</v>
      </c>
      <c r="E53" s="76" t="s">
        <v>212</v>
      </c>
      <c r="F53" s="76" t="s">
        <v>211</v>
      </c>
      <c r="G53" s="76">
        <v>2</v>
      </c>
      <c r="H53" s="75" t="s">
        <v>210</v>
      </c>
      <c r="I53" s="83"/>
      <c r="J53" s="72" t="s">
        <v>191</v>
      </c>
      <c r="K53" s="82"/>
      <c r="L53" s="81"/>
      <c r="M53" s="74"/>
      <c r="N53" s="72" t="s">
        <v>191</v>
      </c>
      <c r="O53" s="72"/>
      <c r="P53" s="71"/>
      <c r="Q53" s="73"/>
      <c r="R53" s="72" t="s">
        <v>191</v>
      </c>
      <c r="S53" s="72"/>
      <c r="T53" s="71"/>
      <c r="U53" s="73"/>
      <c r="V53" s="72" t="s">
        <v>191</v>
      </c>
      <c r="W53" s="72"/>
      <c r="X53" s="71"/>
      <c r="Y53" s="60"/>
      <c r="Z53" s="59" t="s">
        <v>191</v>
      </c>
      <c r="AA53" s="59"/>
      <c r="AB53" s="58"/>
      <c r="AC53" s="73"/>
      <c r="AD53" s="72" t="s">
        <v>191</v>
      </c>
      <c r="AE53" s="72"/>
      <c r="AF53" s="71"/>
      <c r="AG53" s="60" t="s">
        <v>190</v>
      </c>
      <c r="AH53" s="59" t="s">
        <v>212</v>
      </c>
      <c r="AI53" s="59" t="s">
        <v>211</v>
      </c>
      <c r="AJ53" s="58">
        <v>2</v>
      </c>
      <c r="AK53" s="60"/>
      <c r="AL53" s="59"/>
      <c r="AM53" s="59"/>
      <c r="AN53" s="58"/>
      <c r="AO53" s="70" t="s">
        <v>210</v>
      </c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</row>
    <row r="54" spans="1:206" s="47" customFormat="1" ht="75" customHeight="1" x14ac:dyDescent="0.3">
      <c r="A54" s="79" t="s">
        <v>179</v>
      </c>
      <c r="B54" s="78" t="s">
        <v>178</v>
      </c>
      <c r="C54" s="76">
        <v>2012</v>
      </c>
      <c r="D54" s="76" t="s">
        <v>190</v>
      </c>
      <c r="E54" s="76" t="s">
        <v>209</v>
      </c>
      <c r="F54" s="76" t="s">
        <v>208</v>
      </c>
      <c r="G54" s="76">
        <v>2</v>
      </c>
      <c r="H54" s="84" t="s">
        <v>202</v>
      </c>
      <c r="I54" s="83"/>
      <c r="J54" s="72" t="s">
        <v>191</v>
      </c>
      <c r="K54" s="82"/>
      <c r="L54" s="81"/>
      <c r="M54" s="74"/>
      <c r="N54" s="72" t="s">
        <v>191</v>
      </c>
      <c r="O54" s="72"/>
      <c r="P54" s="71"/>
      <c r="Q54" s="73"/>
      <c r="R54" s="72" t="s">
        <v>191</v>
      </c>
      <c r="S54" s="72"/>
      <c r="T54" s="71"/>
      <c r="U54" s="73"/>
      <c r="V54" s="72" t="s">
        <v>191</v>
      </c>
      <c r="W54" s="72"/>
      <c r="X54" s="71"/>
      <c r="Y54" s="60"/>
      <c r="Z54" s="59" t="s">
        <v>191</v>
      </c>
      <c r="AA54" s="59"/>
      <c r="AB54" s="58"/>
      <c r="AC54" s="73" t="s">
        <v>190</v>
      </c>
      <c r="AD54" s="72" t="s">
        <v>209</v>
      </c>
      <c r="AE54" s="72" t="s">
        <v>208</v>
      </c>
      <c r="AF54" s="71">
        <v>2</v>
      </c>
      <c r="AG54" s="94"/>
      <c r="AH54" s="93"/>
      <c r="AI54" s="93"/>
      <c r="AJ54" s="92"/>
      <c r="AK54" s="60"/>
      <c r="AL54" s="59"/>
      <c r="AM54" s="59"/>
      <c r="AN54" s="58"/>
      <c r="AO54" s="80" t="s">
        <v>202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</row>
    <row r="55" spans="1:206" s="47" customFormat="1" ht="75" customHeight="1" x14ac:dyDescent="0.3">
      <c r="A55" s="79" t="s">
        <v>179</v>
      </c>
      <c r="B55" s="78" t="s">
        <v>186</v>
      </c>
      <c r="C55" s="76"/>
      <c r="D55" s="76" t="s">
        <v>183</v>
      </c>
      <c r="E55" s="76" t="s">
        <v>207</v>
      </c>
      <c r="F55" s="76" t="s">
        <v>206</v>
      </c>
      <c r="G55" s="76">
        <v>3</v>
      </c>
      <c r="H55" s="90" t="s">
        <v>205</v>
      </c>
      <c r="I55" s="89"/>
      <c r="J55" s="88"/>
      <c r="K55" s="88"/>
      <c r="L55" s="87"/>
      <c r="M55" s="74"/>
      <c r="N55" s="72"/>
      <c r="O55" s="72"/>
      <c r="P55" s="71"/>
      <c r="Q55" s="73"/>
      <c r="R55" s="72"/>
      <c r="S55" s="72"/>
      <c r="T55" s="71"/>
      <c r="U55" s="73"/>
      <c r="V55" s="72"/>
      <c r="W55" s="72"/>
      <c r="X55" s="71"/>
      <c r="Y55" s="73"/>
      <c r="Z55" s="86" t="s">
        <v>184</v>
      </c>
      <c r="AA55" s="72"/>
      <c r="AB55" s="71"/>
      <c r="AC55" s="73" t="s">
        <v>183</v>
      </c>
      <c r="AD55" s="72" t="s">
        <v>207</v>
      </c>
      <c r="AE55" s="72" t="s">
        <v>206</v>
      </c>
      <c r="AF55" s="71">
        <v>3</v>
      </c>
      <c r="AG55" s="73"/>
      <c r="AH55" s="72"/>
      <c r="AI55" s="72"/>
      <c r="AJ55" s="71"/>
      <c r="AK55" s="73"/>
      <c r="AL55" s="72"/>
      <c r="AM55" s="72"/>
      <c r="AN55" s="71"/>
      <c r="AO55" s="85" t="s">
        <v>205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</row>
    <row r="56" spans="1:206" s="47" customFormat="1" ht="75" customHeight="1" x14ac:dyDescent="0.3">
      <c r="A56" s="79" t="s">
        <v>179</v>
      </c>
      <c r="B56" s="78" t="s">
        <v>178</v>
      </c>
      <c r="C56" s="76">
        <v>2012</v>
      </c>
      <c r="D56" s="76" t="s">
        <v>190</v>
      </c>
      <c r="E56" s="76" t="s">
        <v>204</v>
      </c>
      <c r="F56" s="76" t="s">
        <v>203</v>
      </c>
      <c r="G56" s="76">
        <v>2</v>
      </c>
      <c r="H56" s="84" t="s">
        <v>202</v>
      </c>
      <c r="I56" s="83"/>
      <c r="J56" s="72" t="s">
        <v>191</v>
      </c>
      <c r="K56" s="82"/>
      <c r="L56" s="81"/>
      <c r="M56" s="74"/>
      <c r="N56" s="72" t="s">
        <v>191</v>
      </c>
      <c r="O56" s="72"/>
      <c r="P56" s="71"/>
      <c r="Q56" s="73"/>
      <c r="R56" s="72" t="s">
        <v>191</v>
      </c>
      <c r="S56" s="72"/>
      <c r="T56" s="71"/>
      <c r="U56" s="73"/>
      <c r="V56" s="72" t="s">
        <v>191</v>
      </c>
      <c r="W56" s="72"/>
      <c r="X56" s="71"/>
      <c r="Y56" s="73"/>
      <c r="Z56" s="91" t="s">
        <v>191</v>
      </c>
      <c r="AA56" s="72"/>
      <c r="AB56" s="71"/>
      <c r="AC56" s="73" t="s">
        <v>190</v>
      </c>
      <c r="AD56" s="72" t="s">
        <v>204</v>
      </c>
      <c r="AE56" s="72" t="s">
        <v>203</v>
      </c>
      <c r="AF56" s="71">
        <v>2</v>
      </c>
      <c r="AG56" s="73"/>
      <c r="AH56" s="72"/>
      <c r="AI56" s="72"/>
      <c r="AJ56" s="71"/>
      <c r="AK56" s="73"/>
      <c r="AL56" s="72"/>
      <c r="AM56" s="72"/>
      <c r="AN56" s="71"/>
      <c r="AO56" s="80" t="s">
        <v>202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</row>
    <row r="57" spans="1:206" s="47" customFormat="1" ht="75" customHeight="1" x14ac:dyDescent="0.3">
      <c r="A57" s="79" t="s">
        <v>179</v>
      </c>
      <c r="B57" s="78" t="s">
        <v>186</v>
      </c>
      <c r="C57" s="76"/>
      <c r="D57" s="76" t="s">
        <v>183</v>
      </c>
      <c r="E57" s="76" t="s">
        <v>201</v>
      </c>
      <c r="F57" s="76" t="s">
        <v>200</v>
      </c>
      <c r="G57" s="76">
        <v>3</v>
      </c>
      <c r="H57" s="90" t="s">
        <v>199</v>
      </c>
      <c r="I57" s="89"/>
      <c r="J57" s="88"/>
      <c r="K57" s="88"/>
      <c r="L57" s="87"/>
      <c r="M57" s="74"/>
      <c r="N57" s="72"/>
      <c r="O57" s="72"/>
      <c r="P57" s="71"/>
      <c r="Q57" s="73"/>
      <c r="R57" s="72"/>
      <c r="S57" s="72"/>
      <c r="T57" s="71"/>
      <c r="U57" s="73"/>
      <c r="V57" s="86" t="s">
        <v>184</v>
      </c>
      <c r="W57" s="72"/>
      <c r="X57" s="71"/>
      <c r="Y57" s="73" t="s">
        <v>183</v>
      </c>
      <c r="Z57" s="72" t="s">
        <v>201</v>
      </c>
      <c r="AA57" s="72" t="s">
        <v>200</v>
      </c>
      <c r="AB57" s="71">
        <v>3</v>
      </c>
      <c r="AC57" s="73"/>
      <c r="AD57" s="72"/>
      <c r="AE57" s="72"/>
      <c r="AF57" s="71"/>
      <c r="AG57" s="73"/>
      <c r="AH57" s="72"/>
      <c r="AI57" s="72"/>
      <c r="AJ57" s="71"/>
      <c r="AK57" s="73"/>
      <c r="AL57" s="72"/>
      <c r="AM57" s="72"/>
      <c r="AN57" s="71"/>
      <c r="AO57" s="85" t="s">
        <v>199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</row>
    <row r="58" spans="1:206" s="47" customFormat="1" ht="75" customHeight="1" x14ac:dyDescent="0.3">
      <c r="A58" s="79" t="s">
        <v>179</v>
      </c>
      <c r="B58" s="78" t="s">
        <v>178</v>
      </c>
      <c r="C58" s="76">
        <v>2013</v>
      </c>
      <c r="D58" s="76" t="s">
        <v>190</v>
      </c>
      <c r="E58" s="76" t="s">
        <v>198</v>
      </c>
      <c r="F58" s="76" t="s">
        <v>197</v>
      </c>
      <c r="G58" s="76">
        <v>2</v>
      </c>
      <c r="H58" s="84" t="s">
        <v>196</v>
      </c>
      <c r="I58" s="83"/>
      <c r="J58" s="72" t="s">
        <v>191</v>
      </c>
      <c r="K58" s="82"/>
      <c r="L58" s="81"/>
      <c r="M58" s="74"/>
      <c r="N58" s="72" t="s">
        <v>191</v>
      </c>
      <c r="O58" s="72"/>
      <c r="P58" s="71"/>
      <c r="Q58" s="73"/>
      <c r="R58" s="72" t="s">
        <v>191</v>
      </c>
      <c r="S58" s="72"/>
      <c r="T58" s="71"/>
      <c r="U58" s="73"/>
      <c r="V58" s="72" t="s">
        <v>191</v>
      </c>
      <c r="W58" s="72"/>
      <c r="X58" s="71"/>
      <c r="Y58" s="73" t="s">
        <v>190</v>
      </c>
      <c r="Z58" s="72" t="s">
        <v>198</v>
      </c>
      <c r="AA58" s="72" t="s">
        <v>197</v>
      </c>
      <c r="AB58" s="71">
        <v>2</v>
      </c>
      <c r="AC58" s="73"/>
      <c r="AD58" s="72"/>
      <c r="AE58" s="72"/>
      <c r="AF58" s="71"/>
      <c r="AG58" s="73"/>
      <c r="AH58" s="72"/>
      <c r="AI58" s="72"/>
      <c r="AJ58" s="71"/>
      <c r="AK58" s="73"/>
      <c r="AL58" s="72"/>
      <c r="AM58" s="72"/>
      <c r="AN58" s="71"/>
      <c r="AO58" s="80" t="s">
        <v>196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</row>
    <row r="59" spans="1:206" s="47" customFormat="1" ht="75" customHeight="1" x14ac:dyDescent="0.3">
      <c r="A59" s="79" t="s">
        <v>179</v>
      </c>
      <c r="B59" s="78" t="s">
        <v>178</v>
      </c>
      <c r="C59" s="76">
        <v>2014</v>
      </c>
      <c r="D59" s="76" t="s">
        <v>190</v>
      </c>
      <c r="E59" s="77" t="s">
        <v>195</v>
      </c>
      <c r="F59" s="77" t="s">
        <v>194</v>
      </c>
      <c r="G59" s="76">
        <v>2</v>
      </c>
      <c r="H59" s="75" t="s">
        <v>187</v>
      </c>
      <c r="I59" s="73" t="s">
        <v>190</v>
      </c>
      <c r="J59" s="72" t="s">
        <v>195</v>
      </c>
      <c r="K59" s="72" t="s">
        <v>194</v>
      </c>
      <c r="L59" s="71">
        <v>2</v>
      </c>
      <c r="M59" s="74" t="s">
        <v>190</v>
      </c>
      <c r="N59" s="72" t="s">
        <v>193</v>
      </c>
      <c r="O59" s="72" t="s">
        <v>192</v>
      </c>
      <c r="P59" s="71">
        <v>2</v>
      </c>
      <c r="Q59" s="73"/>
      <c r="R59" s="72" t="s">
        <v>191</v>
      </c>
      <c r="S59" s="72"/>
      <c r="T59" s="71"/>
      <c r="U59" s="73" t="s">
        <v>190</v>
      </c>
      <c r="V59" s="72" t="s">
        <v>189</v>
      </c>
      <c r="W59" s="72" t="s">
        <v>188</v>
      </c>
      <c r="X59" s="71">
        <v>2</v>
      </c>
      <c r="Y59" s="73"/>
      <c r="Z59" s="72"/>
      <c r="AA59" s="72"/>
      <c r="AB59" s="71"/>
      <c r="AC59" s="73"/>
      <c r="AD59" s="72"/>
      <c r="AE59" s="72"/>
      <c r="AF59" s="71"/>
      <c r="AG59" s="73"/>
      <c r="AH59" s="72"/>
      <c r="AI59" s="72"/>
      <c r="AJ59" s="71"/>
      <c r="AK59" s="73"/>
      <c r="AL59" s="72"/>
      <c r="AM59" s="72"/>
      <c r="AN59" s="71"/>
      <c r="AO59" s="70" t="s">
        <v>187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</row>
    <row r="60" spans="1:206" s="47" customFormat="1" ht="75" customHeight="1" x14ac:dyDescent="0.3">
      <c r="A60" s="69" t="s">
        <v>179</v>
      </c>
      <c r="B60" s="68" t="s">
        <v>186</v>
      </c>
      <c r="C60" s="67">
        <v>2015</v>
      </c>
      <c r="D60" s="67" t="s">
        <v>183</v>
      </c>
      <c r="E60" s="67" t="s">
        <v>182</v>
      </c>
      <c r="F60" s="67" t="s">
        <v>181</v>
      </c>
      <c r="G60" s="67">
        <v>2</v>
      </c>
      <c r="H60" s="66" t="s">
        <v>185</v>
      </c>
      <c r="I60" s="65"/>
      <c r="J60" s="64"/>
      <c r="K60" s="64"/>
      <c r="L60" s="63"/>
      <c r="M60" s="62"/>
      <c r="N60" s="61" t="s">
        <v>184</v>
      </c>
      <c r="O60" s="59"/>
      <c r="P60" s="58"/>
      <c r="Q60" s="60" t="s">
        <v>183</v>
      </c>
      <c r="R60" s="59" t="s">
        <v>182</v>
      </c>
      <c r="S60" s="59" t="s">
        <v>181</v>
      </c>
      <c r="T60" s="58">
        <v>2</v>
      </c>
      <c r="U60" s="60"/>
      <c r="V60" s="59"/>
      <c r="W60" s="59"/>
      <c r="X60" s="58"/>
      <c r="Y60" s="60"/>
      <c r="Z60" s="59"/>
      <c r="AA60" s="59"/>
      <c r="AB60" s="58"/>
      <c r="AC60" s="60"/>
      <c r="AD60" s="59"/>
      <c r="AE60" s="59"/>
      <c r="AF60" s="58"/>
      <c r="AG60" s="60"/>
      <c r="AH60" s="59"/>
      <c r="AI60" s="59"/>
      <c r="AJ60" s="58"/>
      <c r="AK60" s="60"/>
      <c r="AL60" s="59"/>
      <c r="AM60" s="59"/>
      <c r="AN60" s="58"/>
      <c r="AO60" s="57" t="s">
        <v>180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</row>
    <row r="61" spans="1:206" s="47" customFormat="1" ht="75" customHeight="1" thickBot="1" x14ac:dyDescent="0.35">
      <c r="A61" s="56" t="s">
        <v>179</v>
      </c>
      <c r="B61" s="55" t="s">
        <v>178</v>
      </c>
      <c r="C61" s="54"/>
      <c r="D61" s="54" t="s">
        <v>177</v>
      </c>
      <c r="E61" s="54" t="s">
        <v>176</v>
      </c>
      <c r="F61" s="54" t="s">
        <v>8</v>
      </c>
      <c r="G61" s="54">
        <v>3</v>
      </c>
      <c r="H61" s="53"/>
      <c r="I61" s="52"/>
      <c r="J61" s="52"/>
      <c r="K61" s="52"/>
      <c r="L61" s="52"/>
      <c r="M61" s="50"/>
      <c r="N61" s="51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49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</row>
  </sheetData>
  <mergeCells count="21">
    <mergeCell ref="AO4:AO6"/>
    <mergeCell ref="A5:A6"/>
    <mergeCell ref="B5:H5"/>
    <mergeCell ref="M5:P5"/>
    <mergeCell ref="Q5:T5"/>
    <mergeCell ref="A2:P2"/>
    <mergeCell ref="B4:H4"/>
    <mergeCell ref="M4:P4"/>
    <mergeCell ref="Q4:T4"/>
    <mergeCell ref="U4:X4"/>
    <mergeCell ref="I5:L5"/>
    <mergeCell ref="I4:L4"/>
    <mergeCell ref="AC4:AF4"/>
    <mergeCell ref="AG4:AJ4"/>
    <mergeCell ref="AK4:AN4"/>
    <mergeCell ref="U5:X5"/>
    <mergeCell ref="Y5:AB5"/>
    <mergeCell ref="Y4:AB4"/>
    <mergeCell ref="AC5:AF5"/>
    <mergeCell ref="AG5:AJ5"/>
    <mergeCell ref="AK5:AN5"/>
  </mergeCells>
  <phoneticPr fontId="2" type="noConversion"/>
  <conditionalFormatting sqref="F1:F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1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2016학년도 이후</vt:lpstr>
      <vt:lpstr>2015학년도 이전</vt:lpstr>
      <vt:lpstr>'2015학년도 이전'!Print_Area</vt:lpstr>
      <vt:lpstr>'2016학년도 이후'!Print_Area</vt:lpstr>
      <vt:lpstr>'2015학년도 이전'!Print_Titles</vt:lpstr>
      <vt:lpstr>'2016학년도 이후'!Print_Titles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dcterms:created xsi:type="dcterms:W3CDTF">2019-07-10T06:45:52Z</dcterms:created>
  <dcterms:modified xsi:type="dcterms:W3CDTF">2019-07-10T07:53:12Z</dcterms:modified>
</cp:coreProperties>
</file>