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9220" windowHeight="10710"/>
  </bookViews>
  <sheets>
    <sheet name="기말고사교과목 취합" sheetId="1" r:id="rId1"/>
    <sheet name="Sheet2" sheetId="5" r:id="rId2"/>
  </sheets>
  <definedNames>
    <definedName name="_xlnm._FilterDatabase" localSheetId="0" hidden="1">'기말고사교과목 취합'!$A$3:$R$699</definedName>
    <definedName name="_xlnm.Print_Area" localSheetId="0">'기말고사교과목 취합'!$A$1:$O$699</definedName>
  </definedNames>
  <calcPr calcId="144525"/>
  <pivotCaches>
    <pivotCache cacheId="5" r:id="rId3"/>
  </pivotCaches>
</workbook>
</file>

<file path=xl/sharedStrings.xml><?xml version="1.0" encoding="utf-8"?>
<sst xmlns="http://schemas.openxmlformats.org/spreadsheetml/2006/main" count="4269" uniqueCount="1803">
  <si>
    <t>No</t>
  </si>
  <si>
    <t>과목코드</t>
  </si>
  <si>
    <t>과목명</t>
  </si>
  <si>
    <t>분반</t>
  </si>
  <si>
    <t>시험일</t>
  </si>
  <si>
    <t>시험시간(분)</t>
  </si>
  <si>
    <t>시험시간</t>
  </si>
  <si>
    <t>고사장</t>
  </si>
  <si>
    <t>비 고</t>
    <phoneticPr fontId="1" type="noConversion"/>
  </si>
  <si>
    <t>교수명</t>
    <phoneticPr fontId="1" type="noConversion"/>
  </si>
  <si>
    <t>보조감독요청</t>
    <phoneticPr fontId="1" type="noConversion"/>
  </si>
  <si>
    <t>무감독
시행여부</t>
    <phoneticPr fontId="1" type="noConversion"/>
  </si>
  <si>
    <r>
      <rPr>
        <b/>
        <sz val="16"/>
        <color rgb="FFFF0000"/>
        <rFont val="맑은 고딕"/>
        <family val="3"/>
        <charset val="129"/>
        <scheme val="minor"/>
      </rPr>
      <t>&lt;확인시 유의사항&gt;</t>
    </r>
    <r>
      <rPr>
        <b/>
        <sz val="16"/>
        <color theme="1"/>
        <rFont val="맑은 고딕"/>
        <family val="3"/>
        <charset val="129"/>
        <scheme val="minor"/>
      </rPr>
      <t xml:space="preserve">
​1. 같은 교과목명(다른분반) 이 있을 수 있기 때문에 교과목명 / 담당교수 / 분반 확인 
</t>
    </r>
    <r>
      <rPr>
        <b/>
        <sz val="16"/>
        <color rgb="FFFF0000"/>
        <rFont val="맑은 고딕"/>
        <family val="3"/>
        <charset val="129"/>
        <scheme val="minor"/>
      </rPr>
      <t>2.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 xml:space="preserve">시험일정 및 장소 등은 변동될 수 있으므로 반드시 담당교수 및 단과대학 행정실을 통해 확인 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FF0000"/>
        <rFont val="맑은 고딕"/>
        <family val="3"/>
        <charset val="129"/>
        <scheme val="minor"/>
      </rPr>
      <t>&lt;과목 찾는 방법&gt;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0070C0"/>
        <rFont val="맑은 고딕"/>
        <family val="3"/>
        <charset val="129"/>
        <scheme val="minor"/>
      </rPr>
      <t>Ctrl + F 또는 필터</t>
    </r>
    <phoneticPr fontId="1" type="noConversion"/>
  </si>
  <si>
    <t>합반여부</t>
    <phoneticPr fontId="1" type="noConversion"/>
  </si>
  <si>
    <t>09</t>
  </si>
  <si>
    <t>02</t>
  </si>
  <si>
    <t>김창수</t>
  </si>
  <si>
    <t>이재훈</t>
  </si>
  <si>
    <t>01</t>
  </si>
  <si>
    <t>04</t>
  </si>
  <si>
    <t>고보라</t>
  </si>
  <si>
    <t>송정란</t>
  </si>
  <si>
    <t>00006I</t>
  </si>
  <si>
    <t>기업가정신과리더십</t>
  </si>
  <si>
    <t>03</t>
  </si>
  <si>
    <t>성진이</t>
  </si>
  <si>
    <t>이은정</t>
  </si>
  <si>
    <t>00006J</t>
  </si>
  <si>
    <t>인문사회계열글쓰기</t>
  </si>
  <si>
    <t>이영선</t>
  </si>
  <si>
    <t>박완용</t>
  </si>
  <si>
    <t>문양호</t>
  </si>
  <si>
    <t>송원영</t>
  </si>
  <si>
    <t>안세윤</t>
  </si>
  <si>
    <t>이지혜</t>
  </si>
  <si>
    <t>하창순</t>
  </si>
  <si>
    <t>40149A</t>
  </si>
  <si>
    <t>노인복지론</t>
  </si>
  <si>
    <t>40134A</t>
  </si>
  <si>
    <t>가족복지론</t>
  </si>
  <si>
    <t>이혜경</t>
  </si>
  <si>
    <t>조지용</t>
  </si>
  <si>
    <t>이병록</t>
  </si>
  <si>
    <t>정선희</t>
  </si>
  <si>
    <t>김윤진</t>
  </si>
  <si>
    <t>청소년심리및상담</t>
  </si>
  <si>
    <t>청소년활동</t>
  </si>
  <si>
    <t>아동건강교육</t>
  </si>
  <si>
    <t>50651B</t>
  </si>
  <si>
    <t>특수아동교육</t>
  </si>
  <si>
    <t>50653B</t>
  </si>
  <si>
    <t>아동문학</t>
  </si>
  <si>
    <t>우수정</t>
  </si>
  <si>
    <t>황성원</t>
  </si>
  <si>
    <t>홍성훈</t>
  </si>
  <si>
    <t>박은희</t>
  </si>
  <si>
    <t>윤선영</t>
  </si>
  <si>
    <t>서선진</t>
  </si>
  <si>
    <t>육길나</t>
  </si>
  <si>
    <t>윤현숙</t>
  </si>
  <si>
    <t>부모교육</t>
  </si>
  <si>
    <t>교육사회</t>
  </si>
  <si>
    <t>교육심리</t>
  </si>
  <si>
    <t>놀이지도</t>
  </si>
  <si>
    <t>아동음악</t>
  </si>
  <si>
    <t>아동상담</t>
  </si>
  <si>
    <t>아동안전관리</t>
  </si>
  <si>
    <t>영아발달</t>
  </si>
  <si>
    <t>백승선</t>
  </si>
  <si>
    <t>안연경</t>
  </si>
  <si>
    <t>박유영</t>
  </si>
  <si>
    <t>김선희</t>
  </si>
  <si>
    <t>영유아프로그램개발과평가</t>
  </si>
  <si>
    <t>20002A</t>
  </si>
  <si>
    <t>교직실무</t>
  </si>
  <si>
    <t>장애아진단및평가</t>
  </si>
  <si>
    <t>하주현</t>
  </si>
  <si>
    <t>정주영</t>
  </si>
  <si>
    <t>이필상</t>
  </si>
  <si>
    <t>전혜인</t>
  </si>
  <si>
    <t>20003A</t>
  </si>
  <si>
    <t>20005A</t>
  </si>
  <si>
    <t>교육철학및교육사</t>
  </si>
  <si>
    <t>교육방법및교육공학</t>
  </si>
  <si>
    <t>학교폭력예방의이론과실제</t>
  </si>
  <si>
    <t>이병임</t>
  </si>
  <si>
    <t>최종근</t>
  </si>
  <si>
    <t>박창남</t>
  </si>
  <si>
    <t>최영철</t>
  </si>
  <si>
    <t>운동생리학</t>
  </si>
  <si>
    <t>강경환</t>
  </si>
  <si>
    <t>최은규</t>
  </si>
  <si>
    <t>송기성</t>
  </si>
  <si>
    <t>김석범</t>
  </si>
  <si>
    <t>백광</t>
  </si>
  <si>
    <t>00059A</t>
  </si>
  <si>
    <t>자기개발과진로탐색</t>
  </si>
  <si>
    <t>운동지도론</t>
  </si>
  <si>
    <t>서형석</t>
  </si>
  <si>
    <t>백영수</t>
  </si>
  <si>
    <t>박세현</t>
  </si>
  <si>
    <t>정상선</t>
  </si>
  <si>
    <t>70335B</t>
  </si>
  <si>
    <t>타이포그래픽Ⅰ</t>
  </si>
  <si>
    <t>박상진</t>
  </si>
  <si>
    <t>김동규</t>
  </si>
  <si>
    <t>윤봉환</t>
  </si>
  <si>
    <t>유지상</t>
  </si>
  <si>
    <t>광고홍보론</t>
  </si>
  <si>
    <t>김수진</t>
  </si>
  <si>
    <t>유호석</t>
  </si>
  <si>
    <t>정경일</t>
  </si>
  <si>
    <t>이충무</t>
  </si>
  <si>
    <t>류철호</t>
  </si>
  <si>
    <t>송우진</t>
  </si>
  <si>
    <t>유재상</t>
  </si>
  <si>
    <t>엄현섭</t>
  </si>
  <si>
    <t>김재열</t>
  </si>
  <si>
    <t>이응권</t>
  </si>
  <si>
    <t>정헌식</t>
  </si>
  <si>
    <t>김기주</t>
  </si>
  <si>
    <t>김희창</t>
  </si>
  <si>
    <t>윤석철</t>
  </si>
  <si>
    <t>경영학원론</t>
  </si>
  <si>
    <t>이걸재</t>
  </si>
  <si>
    <t>전희준</t>
  </si>
  <si>
    <t>00059G</t>
  </si>
  <si>
    <t>취업전략과경력관리</t>
  </si>
  <si>
    <t>00015J</t>
  </si>
  <si>
    <t>행복의재발견</t>
  </si>
  <si>
    <t>장동순</t>
  </si>
  <si>
    <t>최문기</t>
  </si>
  <si>
    <t>00009J</t>
  </si>
  <si>
    <t>인간사회자연의인문학</t>
  </si>
  <si>
    <t>김문준</t>
  </si>
  <si>
    <t>김승종</t>
  </si>
  <si>
    <t>유성은</t>
  </si>
  <si>
    <t>심리학개론</t>
  </si>
  <si>
    <t>CK128A</t>
  </si>
  <si>
    <t>청소년프로그램개발과평가</t>
  </si>
  <si>
    <t>CK171A</t>
  </si>
  <si>
    <t>CK127A</t>
  </si>
  <si>
    <t>청소년문제와보호</t>
  </si>
  <si>
    <t>CK141A</t>
  </si>
  <si>
    <t>청소년복지</t>
  </si>
  <si>
    <t>CK172A</t>
  </si>
  <si>
    <t>CK183A</t>
  </si>
  <si>
    <t>청소년문화</t>
  </si>
  <si>
    <t>CK188A</t>
  </si>
  <si>
    <t>청소년지도방법론</t>
  </si>
  <si>
    <t>임지원</t>
  </si>
  <si>
    <t>조주성</t>
  </si>
  <si>
    <t>정유진</t>
  </si>
  <si>
    <t>리얼잉글리쉬I</t>
  </si>
  <si>
    <t>00054K</t>
  </si>
  <si>
    <t>37701A</t>
  </si>
  <si>
    <t>경제학원론</t>
  </si>
  <si>
    <t>37702A</t>
  </si>
  <si>
    <t>37709A</t>
  </si>
  <si>
    <t>조직행동론</t>
  </si>
  <si>
    <t>37710A</t>
  </si>
  <si>
    <t>경영의사결정론</t>
  </si>
  <si>
    <t>37712A</t>
  </si>
  <si>
    <t>재무관리</t>
  </si>
  <si>
    <t>37703A</t>
  </si>
  <si>
    <t>비즈니스커뮤니케이션</t>
  </si>
  <si>
    <t>37739A</t>
  </si>
  <si>
    <t>원가회계</t>
  </si>
  <si>
    <t>37713A</t>
  </si>
  <si>
    <t>비즈니스영어</t>
  </si>
  <si>
    <t>최광임</t>
  </si>
  <si>
    <t>유승미</t>
  </si>
  <si>
    <t>80428A</t>
  </si>
  <si>
    <t>생활지도</t>
  </si>
  <si>
    <t>80431A</t>
  </si>
  <si>
    <t>상담이론과실제</t>
  </si>
  <si>
    <t>80440A</t>
  </si>
  <si>
    <t>80446A</t>
  </si>
  <si>
    <t>인지치료</t>
  </si>
  <si>
    <t>80430A</t>
  </si>
  <si>
    <t>진로상담</t>
  </si>
  <si>
    <t>80401A</t>
  </si>
  <si>
    <t>성격심리학</t>
  </si>
  <si>
    <t>김기형</t>
  </si>
  <si>
    <t>권영린</t>
  </si>
  <si>
    <t>조영빈</t>
  </si>
  <si>
    <t>80447A</t>
  </si>
  <si>
    <t>미술심리개론</t>
  </si>
  <si>
    <t>80456A</t>
  </si>
  <si>
    <t>심리검사</t>
  </si>
  <si>
    <t>80420A</t>
  </si>
  <si>
    <t>게슈탈트치료</t>
  </si>
  <si>
    <t>80413A</t>
  </si>
  <si>
    <t>아동상담심리치료</t>
  </si>
  <si>
    <t>80411A</t>
  </si>
  <si>
    <t>성인노인심리학</t>
  </si>
  <si>
    <t>80414A</t>
  </si>
  <si>
    <t>이상심리</t>
  </si>
  <si>
    <t>80424A</t>
  </si>
  <si>
    <t>놀이치료</t>
  </si>
  <si>
    <t>80419A</t>
  </si>
  <si>
    <t>가족치료</t>
  </si>
  <si>
    <t>80437A</t>
  </si>
  <si>
    <t>특수아상담</t>
  </si>
  <si>
    <t>손영미</t>
  </si>
  <si>
    <t>40101A</t>
  </si>
  <si>
    <t>사회복지개론</t>
  </si>
  <si>
    <t>40146A</t>
  </si>
  <si>
    <t>인간행동과사회환경</t>
  </si>
  <si>
    <t>40148A</t>
  </si>
  <si>
    <t>사회복지실천기술론</t>
  </si>
  <si>
    <t>40106A</t>
  </si>
  <si>
    <t>사회복지정책론</t>
  </si>
  <si>
    <t>40178A</t>
  </si>
  <si>
    <t>사회복지발달사</t>
  </si>
  <si>
    <t>40129A</t>
  </si>
  <si>
    <t>아동복지론</t>
  </si>
  <si>
    <t>40167A</t>
  </si>
  <si>
    <t>의료사회사업론</t>
  </si>
  <si>
    <t>40164A</t>
  </si>
  <si>
    <t>프로그램개발과평가</t>
  </si>
  <si>
    <t>40161A</t>
  </si>
  <si>
    <t>사회복지자료분석론</t>
  </si>
  <si>
    <t>신희정</t>
  </si>
  <si>
    <t>40154A</t>
  </si>
  <si>
    <t>40166A</t>
  </si>
  <si>
    <t>청소년육성제도론</t>
  </si>
  <si>
    <t>40114B</t>
  </si>
  <si>
    <t>40159A</t>
  </si>
  <si>
    <t>사회복지윤리와철학</t>
  </si>
  <si>
    <t>40105B</t>
  </si>
  <si>
    <t>실전사회복지Ⅰ</t>
  </si>
  <si>
    <t>40120A</t>
  </si>
  <si>
    <t>사회보장론</t>
  </si>
  <si>
    <t>40165A</t>
  </si>
  <si>
    <t>학교사회사업론</t>
  </si>
  <si>
    <t>40163A</t>
  </si>
  <si>
    <t>50666A</t>
  </si>
  <si>
    <t>보육학개론</t>
  </si>
  <si>
    <t>50658B</t>
  </si>
  <si>
    <t>영유아발달</t>
  </si>
  <si>
    <t>50660A</t>
  </si>
  <si>
    <t>기악 I</t>
  </si>
  <si>
    <t>50669A</t>
  </si>
  <si>
    <t>아동관찰및행동연구</t>
  </si>
  <si>
    <t>50670A</t>
  </si>
  <si>
    <t>영유아교수방법론</t>
  </si>
  <si>
    <t>50671A</t>
  </si>
  <si>
    <t>50694A</t>
  </si>
  <si>
    <t>50603A</t>
  </si>
  <si>
    <t>50641B</t>
  </si>
  <si>
    <t>김정혜</t>
  </si>
  <si>
    <t>김근희</t>
  </si>
  <si>
    <t>50654B</t>
  </si>
  <si>
    <t>정신지체아교육</t>
  </si>
  <si>
    <t>50699A</t>
  </si>
  <si>
    <t>50645B</t>
  </si>
  <si>
    <t>50656B</t>
  </si>
  <si>
    <t>장애아동보육론</t>
  </si>
  <si>
    <t>50648B</t>
  </si>
  <si>
    <t>어린이집운영과관리</t>
  </si>
  <si>
    <t>방언실</t>
  </si>
  <si>
    <t>20001A</t>
  </si>
  <si>
    <t>교육학개론</t>
  </si>
  <si>
    <t>20202A</t>
  </si>
  <si>
    <t>유아교육론</t>
  </si>
  <si>
    <t>20203B</t>
  </si>
  <si>
    <t>학교폭력예방및학생의이해</t>
  </si>
  <si>
    <t>20285A</t>
  </si>
  <si>
    <t>교육평가</t>
  </si>
  <si>
    <t>20209A</t>
  </si>
  <si>
    <t>20271A</t>
  </si>
  <si>
    <t>20214A</t>
  </si>
  <si>
    <t>20204B</t>
  </si>
  <si>
    <t>20204A</t>
  </si>
  <si>
    <t>유아교육과정</t>
  </si>
  <si>
    <t>20209B</t>
  </si>
  <si>
    <t>20228A</t>
  </si>
  <si>
    <t>유아사회교육</t>
  </si>
  <si>
    <t>20221A</t>
  </si>
  <si>
    <t>유아미술교육</t>
  </si>
  <si>
    <t>20227A</t>
  </si>
  <si>
    <t>유아과학교육</t>
  </si>
  <si>
    <t>20236A</t>
  </si>
  <si>
    <t>아동복지</t>
  </si>
  <si>
    <t>20295A</t>
  </si>
  <si>
    <t>아동동작</t>
  </si>
  <si>
    <t>20281A</t>
  </si>
  <si>
    <t>유아교육교과교재연구및지도법</t>
  </si>
  <si>
    <t>20255A</t>
  </si>
  <si>
    <t>20232A</t>
  </si>
  <si>
    <t>20297A</t>
  </si>
  <si>
    <t>보육교사론</t>
  </si>
  <si>
    <t>홍정선</t>
  </si>
  <si>
    <t>20115B</t>
  </si>
  <si>
    <t>초등정신지체아교육</t>
  </si>
  <si>
    <t>20114B</t>
  </si>
  <si>
    <t>초등청각장애아교육</t>
  </si>
  <si>
    <t>20190A</t>
  </si>
  <si>
    <t>초등특수아음악과교육</t>
  </si>
  <si>
    <t>20196A</t>
  </si>
  <si>
    <t>초등특수아체육과교육</t>
  </si>
  <si>
    <t>20194A</t>
  </si>
  <si>
    <t>초등특수아국어과교육</t>
  </si>
  <si>
    <t>20192A</t>
  </si>
  <si>
    <t>초등특수아수학과교육</t>
  </si>
  <si>
    <t>20118B</t>
  </si>
  <si>
    <t>초등시각장애아교육</t>
  </si>
  <si>
    <t>20120B</t>
  </si>
  <si>
    <t>초등자폐성장애아교육</t>
  </si>
  <si>
    <t>20193A</t>
  </si>
  <si>
    <t>초등특수아통합교과교육</t>
  </si>
  <si>
    <t>20198A</t>
  </si>
  <si>
    <t>초등특수교육교과교재연구및지도법</t>
  </si>
  <si>
    <t>20135A</t>
  </si>
  <si>
    <t>특수교육학</t>
  </si>
  <si>
    <t>20008A</t>
  </si>
  <si>
    <t>교육과정</t>
  </si>
  <si>
    <t>20131B</t>
  </si>
  <si>
    <t>생활지도 및 상담</t>
  </si>
  <si>
    <t>20128B</t>
  </si>
  <si>
    <t>20199A</t>
  </si>
  <si>
    <t>초등특수교육논리및논술</t>
  </si>
  <si>
    <t>20105B</t>
  </si>
  <si>
    <t>감각·운동·지각기능지도</t>
  </si>
  <si>
    <t>이혜선</t>
  </si>
  <si>
    <t>20302A</t>
  </si>
  <si>
    <t>20360A</t>
  </si>
  <si>
    <t>20341A</t>
  </si>
  <si>
    <t>20361A</t>
  </si>
  <si>
    <t>특수교육의심리학적기초</t>
  </si>
  <si>
    <t>20362A</t>
  </si>
  <si>
    <t>진로및직업교육</t>
  </si>
  <si>
    <t>20307A</t>
  </si>
  <si>
    <t>20346A</t>
  </si>
  <si>
    <t>자폐성장애아교육</t>
  </si>
  <si>
    <t>20344A</t>
  </si>
  <si>
    <t>20334A</t>
  </si>
  <si>
    <t>특수아상담및가족지원</t>
  </si>
  <si>
    <t>한은주</t>
  </si>
  <si>
    <t>70147B</t>
  </si>
  <si>
    <t>인체해부학</t>
  </si>
  <si>
    <t>70144B</t>
  </si>
  <si>
    <t>운동학원론</t>
  </si>
  <si>
    <t>70152B</t>
  </si>
  <si>
    <t>운동심리학</t>
  </si>
  <si>
    <t>70157B</t>
  </si>
  <si>
    <t>재활트레이닝론</t>
  </si>
  <si>
    <t>70158B</t>
  </si>
  <si>
    <t>퍼스널트레이닝론</t>
  </si>
  <si>
    <t>70145B</t>
  </si>
  <si>
    <t>웨이트트레이닝 I</t>
  </si>
  <si>
    <t>70146B</t>
  </si>
  <si>
    <t>유연성트레이닝</t>
  </si>
  <si>
    <t>70148B</t>
  </si>
  <si>
    <t>운동처방</t>
  </si>
  <si>
    <t>한민주</t>
  </si>
  <si>
    <t>김태영</t>
  </si>
  <si>
    <t>70156B</t>
  </si>
  <si>
    <t>라켓운동I</t>
  </si>
  <si>
    <t>70155B</t>
  </si>
  <si>
    <t>기능성트레이닝I</t>
  </si>
  <si>
    <t>70151B</t>
  </si>
  <si>
    <t>70150B</t>
  </si>
  <si>
    <t>구급법</t>
  </si>
  <si>
    <t>70153B</t>
  </si>
  <si>
    <t>운동영양학</t>
  </si>
  <si>
    <t>70159B</t>
  </si>
  <si>
    <t>저항운동론</t>
  </si>
  <si>
    <t>70163B</t>
  </si>
  <si>
    <t>운동손상평가론</t>
  </si>
  <si>
    <t>70199B</t>
  </si>
  <si>
    <t>운동부하검사</t>
  </si>
  <si>
    <t>70102C</t>
  </si>
  <si>
    <t>운동연구분석법(캡스톤디자인)</t>
  </si>
  <si>
    <t>70168B</t>
  </si>
  <si>
    <t>스포츠서비스교육론</t>
  </si>
  <si>
    <t>70167B</t>
  </si>
  <si>
    <t>운동상담</t>
  </si>
  <si>
    <t>80327A</t>
  </si>
  <si>
    <t>80363A</t>
  </si>
  <si>
    <t>심전도학</t>
  </si>
  <si>
    <t>80303A</t>
  </si>
  <si>
    <t>운동처방론</t>
  </si>
  <si>
    <t>80399A</t>
  </si>
  <si>
    <t>비만관리학</t>
  </si>
  <si>
    <t>80334A</t>
  </si>
  <si>
    <t>80323B</t>
  </si>
  <si>
    <t>보건의사소통</t>
  </si>
  <si>
    <t>80315B</t>
  </si>
  <si>
    <t>안전교육</t>
  </si>
  <si>
    <t>80356A</t>
  </si>
  <si>
    <t>생물학</t>
  </si>
  <si>
    <t>80316B</t>
  </si>
  <si>
    <t>건강과운동</t>
  </si>
  <si>
    <t>80308B</t>
  </si>
  <si>
    <t>운동생화학</t>
  </si>
  <si>
    <t>80301B</t>
  </si>
  <si>
    <t>생활체육학개론</t>
  </si>
  <si>
    <t>김철태</t>
  </si>
  <si>
    <t>김영상</t>
  </si>
  <si>
    <t>김현빈</t>
  </si>
  <si>
    <t>80394A</t>
  </si>
  <si>
    <t>의학용어</t>
  </si>
  <si>
    <t>80339B</t>
  </si>
  <si>
    <t>운동실습II(스포츠테이핑)</t>
  </si>
  <si>
    <t>80310B</t>
  </si>
  <si>
    <t>원서강독 I</t>
  </si>
  <si>
    <t>80341B</t>
  </si>
  <si>
    <t>운동실습IV(성인병운동실습)</t>
  </si>
  <si>
    <t>80312B</t>
  </si>
  <si>
    <t>임상영양처방론</t>
  </si>
  <si>
    <t>80319B</t>
  </si>
  <si>
    <t>재활운동치료Ⅰ</t>
  </si>
  <si>
    <t>80325B</t>
  </si>
  <si>
    <t>성인병학</t>
  </si>
  <si>
    <t>10891A</t>
  </si>
  <si>
    <t>지역문화콘텐츠론</t>
  </si>
  <si>
    <t>10802A</t>
  </si>
  <si>
    <t>공연기획입문</t>
  </si>
  <si>
    <t>10898A</t>
  </si>
  <si>
    <t>영상제작기초</t>
  </si>
  <si>
    <t>70375B</t>
  </si>
  <si>
    <t>10807A</t>
  </si>
  <si>
    <t>61405A</t>
  </si>
  <si>
    <t>디자인사</t>
  </si>
  <si>
    <t>70331B</t>
  </si>
  <si>
    <t>기초시각디자인Ⅰ</t>
  </si>
  <si>
    <t>70383B</t>
  </si>
  <si>
    <t>상상과표현I</t>
  </si>
  <si>
    <t>70384B</t>
  </si>
  <si>
    <t>디자인드로잉I</t>
  </si>
  <si>
    <t>10855A</t>
  </si>
  <si>
    <t>스토리텔링창작기초</t>
  </si>
  <si>
    <t>10860A</t>
  </si>
  <si>
    <t>공연마케팅전략</t>
  </si>
  <si>
    <t>10806A</t>
  </si>
  <si>
    <t>영상편집기초</t>
  </si>
  <si>
    <t>11804A</t>
  </si>
  <si>
    <t>상상과현실</t>
  </si>
  <si>
    <t>70345B</t>
  </si>
  <si>
    <t>멀티미디어디자인Ⅰ</t>
  </si>
  <si>
    <t>10883A</t>
  </si>
  <si>
    <t>야외제작실습</t>
  </si>
  <si>
    <t>11816A</t>
  </si>
  <si>
    <t>지역문화예술경영(캡스톤디자인)</t>
  </si>
  <si>
    <t>70360B</t>
  </si>
  <si>
    <t>광고디자인Ⅰ</t>
  </si>
  <si>
    <t>10899A</t>
  </si>
  <si>
    <t>지역미디어와다큐멘터리(종합설계)</t>
  </si>
  <si>
    <t>10812A</t>
  </si>
  <si>
    <t>공연연출론</t>
  </si>
  <si>
    <t>10856A</t>
  </si>
  <si>
    <t>컴퓨터그래픽</t>
  </si>
  <si>
    <t>70341B</t>
  </si>
  <si>
    <t>편집디자인Ⅰ</t>
  </si>
  <si>
    <t>이걸기</t>
  </si>
  <si>
    <t>70347B</t>
  </si>
  <si>
    <t>포장디자인Ⅰ</t>
  </si>
  <si>
    <t>10868A</t>
  </si>
  <si>
    <t>방송광고제작실습</t>
  </si>
  <si>
    <t>11812A</t>
  </si>
  <si>
    <t>방송영상제작기획(캡스톤디자인)</t>
  </si>
  <si>
    <t>10887A</t>
  </si>
  <si>
    <t>영상미학(종합설계)</t>
  </si>
  <si>
    <t>10874A</t>
  </si>
  <si>
    <t>공연제작실습</t>
  </si>
  <si>
    <t>10846A</t>
  </si>
  <si>
    <t>연극영화교육론</t>
  </si>
  <si>
    <t>엄재윤</t>
  </si>
  <si>
    <t>민병구</t>
  </si>
  <si>
    <t>70372B</t>
  </si>
  <si>
    <t>웹포트폴리오</t>
  </si>
  <si>
    <t>70382B</t>
  </si>
  <si>
    <t>아이덴티티디자인(종합설계)</t>
  </si>
  <si>
    <t>70377B</t>
  </si>
  <si>
    <t>졸업작품워크숍</t>
  </si>
  <si>
    <t>90401A</t>
  </si>
  <si>
    <t>의사소통교육론</t>
  </si>
  <si>
    <t>90402A</t>
  </si>
  <si>
    <t>문학교육론</t>
  </si>
  <si>
    <t>90408A</t>
  </si>
  <si>
    <t>국어교과교육론</t>
  </si>
  <si>
    <t>90406A</t>
  </si>
  <si>
    <t>국어사</t>
  </si>
  <si>
    <t>90413A</t>
  </si>
  <si>
    <t>민속문학론</t>
  </si>
  <si>
    <t>90407A</t>
  </si>
  <si>
    <t>국문학사</t>
  </si>
  <si>
    <t>90412A</t>
  </si>
  <si>
    <t>고전문학론</t>
  </si>
  <si>
    <t>박광수</t>
  </si>
  <si>
    <t>90559A</t>
  </si>
  <si>
    <t>저출산 고령사회와 가족</t>
  </si>
  <si>
    <t>90511A</t>
  </si>
  <si>
    <t>장애의이해</t>
  </si>
  <si>
    <t>90512A</t>
  </si>
  <si>
    <t>다문화사회의이해</t>
  </si>
  <si>
    <t>CK139A</t>
  </si>
  <si>
    <t>청소년레크레이션</t>
  </si>
  <si>
    <t>CK170A</t>
  </si>
  <si>
    <t>CK137A</t>
  </si>
  <si>
    <t>비만,수면</t>
  </si>
  <si>
    <t>CK142A</t>
  </si>
  <si>
    <t>군사경찰대학</t>
  </si>
  <si>
    <t>글로벌경영대학</t>
  </si>
  <si>
    <t>PRIME창의융합대학</t>
  </si>
  <si>
    <t>재활복지교육대학</t>
  </si>
  <si>
    <t>연계전공</t>
  </si>
  <si>
    <t>기초교양교육대학</t>
  </si>
  <si>
    <t>교직</t>
  </si>
  <si>
    <t>행 레이블</t>
  </si>
  <si>
    <t>총합계</t>
  </si>
  <si>
    <t>개수 : 과목명</t>
  </si>
  <si>
    <t>기말고사 미시행 사유</t>
    <phoneticPr fontId="1" type="noConversion"/>
  </si>
  <si>
    <t>37723A</t>
  </si>
  <si>
    <t>국제경영</t>
  </si>
  <si>
    <t>37720A</t>
  </si>
  <si>
    <t>경영정보시스템</t>
  </si>
  <si>
    <t>조세형</t>
  </si>
  <si>
    <t>37802A</t>
  </si>
  <si>
    <t>기업경영의이해</t>
  </si>
  <si>
    <t>37804A</t>
  </si>
  <si>
    <t>마케팅관리</t>
  </si>
  <si>
    <t>37803A</t>
  </si>
  <si>
    <t>기업활동과경제</t>
  </si>
  <si>
    <t>37809A</t>
  </si>
  <si>
    <t>소비자행동론</t>
  </si>
  <si>
    <t>00063E</t>
  </si>
  <si>
    <t>골프</t>
  </si>
  <si>
    <t>37815A</t>
  </si>
  <si>
    <t>브랜드관리론</t>
  </si>
  <si>
    <t>37820A</t>
  </si>
  <si>
    <t>37812A</t>
  </si>
  <si>
    <t>문화마케팅</t>
  </si>
  <si>
    <t>37840A</t>
  </si>
  <si>
    <t>무역거래실무</t>
  </si>
  <si>
    <t>37823A</t>
  </si>
  <si>
    <t>서비스마케팅</t>
  </si>
  <si>
    <t>37818A</t>
  </si>
  <si>
    <t>마케팅조사론</t>
  </si>
  <si>
    <t>37843A</t>
  </si>
  <si>
    <t>글로벌물류론</t>
  </si>
  <si>
    <t>07</t>
  </si>
  <si>
    <t>허은숙</t>
  </si>
  <si>
    <t>한건웅</t>
  </si>
  <si>
    <t>황복주</t>
  </si>
  <si>
    <t>이영환</t>
  </si>
  <si>
    <t>배세영</t>
  </si>
  <si>
    <t>주선희</t>
  </si>
  <si>
    <t>31501A</t>
  </si>
  <si>
    <t>경제학의이해</t>
  </si>
  <si>
    <t>31508A</t>
  </si>
  <si>
    <t>거시경제학</t>
  </si>
  <si>
    <t>31504A</t>
  </si>
  <si>
    <t>증권펀드의이해</t>
  </si>
  <si>
    <t>31516A</t>
  </si>
  <si>
    <t>비즈니스영어II</t>
  </si>
  <si>
    <t>31537A</t>
  </si>
  <si>
    <t>재무회계</t>
  </si>
  <si>
    <t>31521A</t>
  </si>
  <si>
    <t>파생금융상품론</t>
  </si>
  <si>
    <t>31520A</t>
  </si>
  <si>
    <t>증권투자분석</t>
  </si>
  <si>
    <t>31519A</t>
  </si>
  <si>
    <t>AFPK(은퇴및상속)</t>
  </si>
  <si>
    <t>31525A</t>
  </si>
  <si>
    <t>국제금융론</t>
  </si>
  <si>
    <t>31523A</t>
  </si>
  <si>
    <t>EnglishPresentation I</t>
  </si>
  <si>
    <t>08</t>
  </si>
  <si>
    <t>박태진</t>
  </si>
  <si>
    <t>홍순태</t>
  </si>
  <si>
    <t>Arie S Vellema</t>
  </si>
  <si>
    <t>Neil Thomas Kirby</t>
  </si>
  <si>
    <t>오문석</t>
  </si>
  <si>
    <t>31533A</t>
  </si>
  <si>
    <t>예금시장실무</t>
  </si>
  <si>
    <t>30604A</t>
  </si>
  <si>
    <t>민법총칙</t>
  </si>
  <si>
    <t>30603A</t>
  </si>
  <si>
    <t>회계원리 I</t>
  </si>
  <si>
    <t>30699A</t>
  </si>
  <si>
    <t>세무회계원리</t>
  </si>
  <si>
    <t>30607A</t>
  </si>
  <si>
    <t>30656A</t>
  </si>
  <si>
    <t>30628B</t>
  </si>
  <si>
    <t>소득세법</t>
  </si>
  <si>
    <t>30629B</t>
  </si>
  <si>
    <t>회계정보시스템</t>
  </si>
  <si>
    <t>30627B</t>
  </si>
  <si>
    <t>세무경제학</t>
  </si>
  <si>
    <t>30614B</t>
  </si>
  <si>
    <t>공법과세법</t>
  </si>
  <si>
    <t>30624A</t>
  </si>
  <si>
    <t>지방세법</t>
  </si>
  <si>
    <t>06</t>
  </si>
  <si>
    <t>최정희</t>
  </si>
  <si>
    <t>표경민</t>
  </si>
  <si>
    <t>최임수</t>
  </si>
  <si>
    <t>홍순욱</t>
  </si>
  <si>
    <t>이지웅</t>
  </si>
  <si>
    <t>31330B</t>
  </si>
  <si>
    <t>식음료서비스</t>
  </si>
  <si>
    <t>31342B</t>
  </si>
  <si>
    <t>관광학개론Ⅰ</t>
  </si>
  <si>
    <t>31343B</t>
  </si>
  <si>
    <t>글로벌매너</t>
  </si>
  <si>
    <t>31344B</t>
  </si>
  <si>
    <t>문화관광론</t>
  </si>
  <si>
    <t>31320A</t>
  </si>
  <si>
    <t>국제문화비교론</t>
  </si>
  <si>
    <t>31382A</t>
  </si>
  <si>
    <t>관광기업성공사례</t>
  </si>
  <si>
    <t>31374A</t>
  </si>
  <si>
    <t>관광마케팅론</t>
  </si>
  <si>
    <t>박기태</t>
  </si>
  <si>
    <t>05</t>
  </si>
  <si>
    <t>김경한</t>
  </si>
  <si>
    <t>송현동</t>
  </si>
  <si>
    <t>전명숙</t>
  </si>
  <si>
    <t>김정수</t>
  </si>
  <si>
    <t>박영수</t>
  </si>
  <si>
    <t>지진호</t>
  </si>
  <si>
    <t>31364A</t>
  </si>
  <si>
    <t>TC실무론</t>
  </si>
  <si>
    <t>31322B</t>
  </si>
  <si>
    <t>Hospitality인적자원관리</t>
  </si>
  <si>
    <t>31399A</t>
  </si>
  <si>
    <t>호텔연회컨벤션실무</t>
  </si>
  <si>
    <t>31341B</t>
  </si>
  <si>
    <t>관광산업트랜드</t>
  </si>
  <si>
    <t>31340B</t>
  </si>
  <si>
    <t>웰니스관광</t>
  </si>
  <si>
    <t>31314B</t>
  </si>
  <si>
    <t>글로벌호텔비지니스외국어I</t>
  </si>
  <si>
    <t>37644A</t>
  </si>
  <si>
    <t>37734A</t>
  </si>
  <si>
    <t>경영전략과사례연구(캡스톤디자인)</t>
  </si>
  <si>
    <t>37623B</t>
  </si>
  <si>
    <t>중소및벤처기업론</t>
  </si>
  <si>
    <t>37603B</t>
  </si>
  <si>
    <t>관리회계</t>
  </si>
  <si>
    <t>37740A</t>
  </si>
  <si>
    <t>물류관리론(종합설계)</t>
  </si>
  <si>
    <t>허재완</t>
  </si>
  <si>
    <t>31393A</t>
  </si>
  <si>
    <t>글로벌여행상품기획</t>
  </si>
  <si>
    <t>31386A</t>
  </si>
  <si>
    <t>칵테일과와인</t>
  </si>
  <si>
    <t>31355A</t>
  </si>
  <si>
    <t>의료관광마케팅실무</t>
  </si>
  <si>
    <t>31318B</t>
  </si>
  <si>
    <t>CS관리론</t>
  </si>
  <si>
    <t>31343A</t>
  </si>
  <si>
    <t>웨딩플래너실무론</t>
  </si>
  <si>
    <t>31397A</t>
  </si>
  <si>
    <t>소비심리의이해</t>
  </si>
  <si>
    <t>10314C</t>
  </si>
  <si>
    <t>중국어청취 I</t>
  </si>
  <si>
    <t>10312C</t>
  </si>
  <si>
    <t>초급중국어작문</t>
  </si>
  <si>
    <t>10935B</t>
  </si>
  <si>
    <t>고급중국어어휘</t>
  </si>
  <si>
    <t>10931B</t>
  </si>
  <si>
    <t>무역관광실무중국어I</t>
  </si>
  <si>
    <t>10930B</t>
  </si>
  <si>
    <t>중국사회의이해</t>
  </si>
  <si>
    <t>10941B</t>
  </si>
  <si>
    <t>일본어프리젠테이션</t>
  </si>
  <si>
    <t>10934B</t>
  </si>
  <si>
    <t>문화콘텐츠중국어</t>
  </si>
  <si>
    <t>10947B</t>
  </si>
  <si>
    <t>신HSK중국어Ⅱ</t>
  </si>
  <si>
    <t>10965B</t>
  </si>
  <si>
    <t>JLPT일본어</t>
  </si>
  <si>
    <t>10949B</t>
  </si>
  <si>
    <t>일본지역연구</t>
  </si>
  <si>
    <t>황정</t>
  </si>
  <si>
    <t>소연</t>
  </si>
  <si>
    <t>사노아유미</t>
  </si>
  <si>
    <t>신석기</t>
  </si>
  <si>
    <t>권영애</t>
  </si>
  <si>
    <t>윤석남</t>
  </si>
  <si>
    <t>90116A</t>
  </si>
  <si>
    <t>중국어회화I</t>
  </si>
  <si>
    <t>90117A</t>
  </si>
  <si>
    <t>현대중국의이해</t>
  </si>
  <si>
    <t>90119A</t>
  </si>
  <si>
    <t>중국어문법</t>
  </si>
  <si>
    <t>90120A</t>
  </si>
  <si>
    <t>중국어독해</t>
  </si>
  <si>
    <t>90901A</t>
  </si>
  <si>
    <t>일본어회화 및 청취Ⅰ</t>
  </si>
  <si>
    <t>90902A</t>
  </si>
  <si>
    <t>일본어 문법과 작문</t>
  </si>
  <si>
    <t>90906A</t>
  </si>
  <si>
    <t>비즈니스일본어I</t>
  </si>
  <si>
    <t>90907A</t>
  </si>
  <si>
    <t>JPT/JLPT일본어</t>
  </si>
  <si>
    <t>90725A</t>
  </si>
  <si>
    <t>영어회화</t>
  </si>
  <si>
    <t>90708A</t>
  </si>
  <si>
    <t>영어학개론</t>
  </si>
  <si>
    <t>90718A</t>
  </si>
  <si>
    <t>영어독해</t>
  </si>
  <si>
    <t>90722A</t>
  </si>
  <si>
    <t>영어교과논리및논술</t>
  </si>
  <si>
    <t>90712A</t>
  </si>
  <si>
    <t>언어와사회</t>
  </si>
  <si>
    <t>CK162A</t>
  </si>
  <si>
    <t>BusinesscommunicationⅠ</t>
  </si>
  <si>
    <t>CK147A</t>
  </si>
  <si>
    <t>지역분석세미나</t>
  </si>
  <si>
    <t>CK149A</t>
  </si>
  <si>
    <t>국제문화비교세미나</t>
  </si>
  <si>
    <t>CK164A</t>
  </si>
  <si>
    <t>Businessreportwriting(cv/resume)&amp;interview</t>
  </si>
  <si>
    <t>00016J</t>
  </si>
  <si>
    <t>한국문화의이해</t>
  </si>
  <si>
    <t>31402A</t>
  </si>
  <si>
    <t>법학개론</t>
  </si>
  <si>
    <t>고명섭</t>
  </si>
  <si>
    <t>박아르마</t>
  </si>
  <si>
    <t>이철성</t>
  </si>
  <si>
    <t>박호정</t>
  </si>
  <si>
    <t>31401A</t>
  </si>
  <si>
    <t>경찰학개론</t>
  </si>
  <si>
    <t>31403A</t>
  </si>
  <si>
    <t>국가안보와치안</t>
  </si>
  <si>
    <t>31407A</t>
  </si>
  <si>
    <t>헌법Ⅰ</t>
  </si>
  <si>
    <t>31408A</t>
  </si>
  <si>
    <t>한국사</t>
  </si>
  <si>
    <t>31417A</t>
  </si>
  <si>
    <t>행정법총론</t>
  </si>
  <si>
    <t>31443A</t>
  </si>
  <si>
    <t>범죄학</t>
  </si>
  <si>
    <t>31413A</t>
  </si>
  <si>
    <t>정책학개론</t>
  </si>
  <si>
    <t>31444A</t>
  </si>
  <si>
    <t>형법총론</t>
  </si>
  <si>
    <t>31410A</t>
  </si>
  <si>
    <t>군인인사관리론</t>
  </si>
  <si>
    <t>31411A</t>
  </si>
  <si>
    <t>공무원국어Ⅰ</t>
  </si>
  <si>
    <t>31480A</t>
  </si>
  <si>
    <t>경영학개론</t>
  </si>
  <si>
    <t>31442A</t>
  </si>
  <si>
    <t>비교경찰론</t>
  </si>
  <si>
    <t>31453A</t>
  </si>
  <si>
    <t>범죄심리학</t>
  </si>
  <si>
    <t>31423A</t>
  </si>
  <si>
    <t>재무행정론</t>
  </si>
  <si>
    <t>31419A</t>
  </si>
  <si>
    <t>국방실무연습Ⅰ</t>
  </si>
  <si>
    <t>31454A</t>
  </si>
  <si>
    <t>형사소송법Ⅰ</t>
  </si>
  <si>
    <t>31451A</t>
  </si>
  <si>
    <t>이윤환</t>
  </si>
  <si>
    <t>이동진</t>
  </si>
  <si>
    <t>이세영</t>
  </si>
  <si>
    <t>정우택</t>
  </si>
  <si>
    <t>이한태</t>
  </si>
  <si>
    <t>김대권</t>
  </si>
  <si>
    <t>주운현</t>
  </si>
  <si>
    <t>김덕규</t>
  </si>
  <si>
    <t>장기찬</t>
  </si>
  <si>
    <t>김익중</t>
  </si>
  <si>
    <t>정원희</t>
  </si>
  <si>
    <t>31455A</t>
  </si>
  <si>
    <t>경찰교통론</t>
  </si>
  <si>
    <t>31473A</t>
  </si>
  <si>
    <t>경찰수사론Ⅱ</t>
  </si>
  <si>
    <t>31461A</t>
  </si>
  <si>
    <t>피해자학</t>
  </si>
  <si>
    <t>31435A</t>
  </si>
  <si>
    <t>행정학특강</t>
  </si>
  <si>
    <t>31466A</t>
  </si>
  <si>
    <t>형사정책론</t>
  </si>
  <si>
    <t>31432A</t>
  </si>
  <si>
    <t>국방행정사례연구</t>
  </si>
  <si>
    <t>31468A</t>
  </si>
  <si>
    <t>헌법연습</t>
  </si>
  <si>
    <t>31467A</t>
  </si>
  <si>
    <t>경찰외사론</t>
  </si>
  <si>
    <t>최양열</t>
  </si>
  <si>
    <t>00031K</t>
  </si>
  <si>
    <t>디지털기술입문</t>
  </si>
  <si>
    <t>00029J</t>
  </si>
  <si>
    <t>한국사입문</t>
  </si>
  <si>
    <t>00036K</t>
  </si>
  <si>
    <t>심리학입문</t>
  </si>
  <si>
    <t>31228A</t>
  </si>
  <si>
    <t>잠재역량Ⅲ</t>
  </si>
  <si>
    <t>31247A</t>
  </si>
  <si>
    <t>잠재역량Ⅴ</t>
  </si>
  <si>
    <t>31249A</t>
  </si>
  <si>
    <t>잠재역량Ⅶ</t>
  </si>
  <si>
    <t>라윤도</t>
  </si>
  <si>
    <t>이시우</t>
  </si>
  <si>
    <t>윤형호</t>
  </si>
  <si>
    <t>31275A</t>
  </si>
  <si>
    <t>공학개론</t>
  </si>
  <si>
    <t>31219A</t>
  </si>
  <si>
    <t>무기체계론</t>
  </si>
  <si>
    <t>31209A</t>
  </si>
  <si>
    <t>국가안보론</t>
  </si>
  <si>
    <t>31215A</t>
  </si>
  <si>
    <t>미래정보전</t>
  </si>
  <si>
    <t>31260A</t>
  </si>
  <si>
    <t>군사영어</t>
  </si>
  <si>
    <t>31272A</t>
  </si>
  <si>
    <t>국방M&amp;S</t>
  </si>
  <si>
    <t>31225A</t>
  </si>
  <si>
    <t>한국전쟁사</t>
  </si>
  <si>
    <t>00045B</t>
  </si>
  <si>
    <t>영어회화 I</t>
  </si>
  <si>
    <t>31259A</t>
  </si>
  <si>
    <t>전쟁과미디어</t>
  </si>
  <si>
    <t>31257A</t>
  </si>
  <si>
    <t>체육지도Ⅰ</t>
  </si>
  <si>
    <t>31261A</t>
  </si>
  <si>
    <t>군사실무 Ⅲ(전술론)</t>
  </si>
  <si>
    <t>31211A</t>
  </si>
  <si>
    <t>군사제도/조직</t>
  </si>
  <si>
    <t>31263A</t>
  </si>
  <si>
    <t>군사실무 Ⅴ(국방정책)</t>
  </si>
  <si>
    <t>31231A</t>
  </si>
  <si>
    <t>국방정책/변혁</t>
  </si>
  <si>
    <t>31232A</t>
  </si>
  <si>
    <t>국방경제/경영</t>
  </si>
  <si>
    <t>31265A</t>
  </si>
  <si>
    <t>군사실무 Ⅶ(전장리더십)</t>
  </si>
  <si>
    <t>이종호</t>
  </si>
  <si>
    <t>곽일정</t>
  </si>
  <si>
    <t>박광철</t>
  </si>
  <si>
    <t>구용회</t>
  </si>
  <si>
    <t>권정두</t>
  </si>
  <si>
    <t>김민환</t>
  </si>
  <si>
    <t>조남덕</t>
  </si>
  <si>
    <t>U1001A</t>
  </si>
  <si>
    <t>통일내비게이션(통일학 개론)</t>
  </si>
  <si>
    <t>68207A</t>
  </si>
  <si>
    <t>객체지향프로그래밍</t>
  </si>
  <si>
    <t>68211A</t>
  </si>
  <si>
    <t>ABAP Workbench 기초</t>
  </si>
  <si>
    <t>68235A</t>
  </si>
  <si>
    <t>컴퓨팅 사고</t>
  </si>
  <si>
    <t>강용식</t>
  </si>
  <si>
    <t>김태민</t>
  </si>
  <si>
    <t>이규만</t>
  </si>
  <si>
    <t>강석권</t>
  </si>
  <si>
    <t>김용태</t>
  </si>
  <si>
    <t>28102A</t>
  </si>
  <si>
    <t>LSK트랙-임상시험규정</t>
  </si>
  <si>
    <t>28125A</t>
  </si>
  <si>
    <t>LSK트랙-임상시험운영 및 관리</t>
  </si>
  <si>
    <t>28107A</t>
  </si>
  <si>
    <t>임상약리학</t>
  </si>
  <si>
    <t>김형욱</t>
  </si>
  <si>
    <t>김성은</t>
  </si>
  <si>
    <t>18103A</t>
  </si>
  <si>
    <t>BIM개론</t>
  </si>
  <si>
    <t>18143A</t>
  </si>
  <si>
    <t>건축소방학</t>
  </si>
  <si>
    <t>18101A</t>
  </si>
  <si>
    <t>소방학개론</t>
  </si>
  <si>
    <t>18112A</t>
  </si>
  <si>
    <t>소방전기공학</t>
  </si>
  <si>
    <t>18106A</t>
  </si>
  <si>
    <t>방재학개론</t>
  </si>
  <si>
    <t>18113A</t>
  </si>
  <si>
    <t>위험물질론</t>
  </si>
  <si>
    <t>18117A</t>
  </si>
  <si>
    <t>소방행정법</t>
  </si>
  <si>
    <t>진주완</t>
  </si>
  <si>
    <t>이규환</t>
  </si>
  <si>
    <t>윤기승</t>
  </si>
  <si>
    <t>전병순</t>
  </si>
  <si>
    <t>서강진</t>
  </si>
  <si>
    <t>이재영</t>
  </si>
  <si>
    <t>00007J</t>
  </si>
  <si>
    <t>자연과학계열글쓰기</t>
  </si>
  <si>
    <t>50146B</t>
  </si>
  <si>
    <t>컴퓨터기초와이해</t>
  </si>
  <si>
    <t>50118B</t>
  </si>
  <si>
    <t>리버스엔지니어링</t>
  </si>
  <si>
    <t>50117B</t>
  </si>
  <si>
    <t>유닉스/리눅스(Linux-Unix)</t>
  </si>
  <si>
    <t>50165B</t>
  </si>
  <si>
    <t>데이터베이스서버보안</t>
  </si>
  <si>
    <t>50154B</t>
  </si>
  <si>
    <t>컴퓨터구조및디지털저장매체</t>
  </si>
  <si>
    <t>50153B</t>
  </si>
  <si>
    <t>웹프로그래밍언어</t>
  </si>
  <si>
    <t>강재헌</t>
  </si>
  <si>
    <t>김용원</t>
  </si>
  <si>
    <t>차건상</t>
  </si>
  <si>
    <t>양계탁</t>
  </si>
  <si>
    <t>60162B</t>
  </si>
  <si>
    <t>2D Drawing&amp;Design</t>
  </si>
  <si>
    <t>60190A</t>
  </si>
  <si>
    <t>기계공작법 I</t>
  </si>
  <si>
    <t>60134B</t>
  </si>
  <si>
    <t>프로그래밍실습</t>
  </si>
  <si>
    <t>60106A</t>
  </si>
  <si>
    <t>공업수학 I</t>
  </si>
  <si>
    <t>60108A</t>
  </si>
  <si>
    <t>열역학 I</t>
  </si>
  <si>
    <t>최현</t>
  </si>
  <si>
    <t>강신형</t>
  </si>
  <si>
    <t>이성래</t>
  </si>
  <si>
    <t>원승호</t>
  </si>
  <si>
    <t>00074J</t>
  </si>
  <si>
    <t>일반물리학Ⅰ</t>
  </si>
  <si>
    <t>00056C</t>
  </si>
  <si>
    <t>일반수학 I</t>
  </si>
  <si>
    <t>60169B</t>
  </si>
  <si>
    <t>기계제작실습</t>
  </si>
  <si>
    <t>60104A</t>
  </si>
  <si>
    <t>공업역학</t>
  </si>
  <si>
    <t>김성백</t>
  </si>
  <si>
    <t>김종우</t>
  </si>
  <si>
    <t>윤영식</t>
  </si>
  <si>
    <t>80565C</t>
  </si>
  <si>
    <t>글로벌디자인컨텐츠Ⅰ</t>
  </si>
  <si>
    <t>80567C</t>
  </si>
  <si>
    <t>글로벌디자인컨텐츠Ⅱ</t>
  </si>
  <si>
    <t>80569C</t>
  </si>
  <si>
    <t>글로벌코스메톨로지Ⅱ</t>
  </si>
  <si>
    <t>80570C</t>
  </si>
  <si>
    <t>글로벌디자인아트Ⅰ</t>
  </si>
  <si>
    <t>노영희</t>
  </si>
  <si>
    <t>이주연</t>
  </si>
  <si>
    <t>진정화</t>
  </si>
  <si>
    <t>윤초희</t>
  </si>
  <si>
    <t>김남산</t>
  </si>
  <si>
    <t>68120B</t>
  </si>
  <si>
    <t>프로그래밍언어Ⅰ</t>
  </si>
  <si>
    <t>68166A</t>
  </si>
  <si>
    <t>빅데이터처리</t>
  </si>
  <si>
    <t>68199A</t>
  </si>
  <si>
    <t>네트워크</t>
  </si>
  <si>
    <t>최진명</t>
  </si>
  <si>
    <t>최현수</t>
  </si>
  <si>
    <t>김두연</t>
  </si>
  <si>
    <t>모바일프로그래밍</t>
  </si>
  <si>
    <t>58182A</t>
  </si>
  <si>
    <t>신약개발개론</t>
  </si>
  <si>
    <t>58192A</t>
  </si>
  <si>
    <t>유기화학II</t>
  </si>
  <si>
    <t>58198A</t>
  </si>
  <si>
    <t>유기의약품제조공정</t>
  </si>
  <si>
    <t>58146A</t>
  </si>
  <si>
    <t>비임상시험의기초</t>
  </si>
  <si>
    <t>58154A</t>
  </si>
  <si>
    <t>유전자재조합프로젝트</t>
  </si>
  <si>
    <t>58160A</t>
  </si>
  <si>
    <t>의약산업학</t>
  </si>
  <si>
    <t>황진아</t>
  </si>
  <si>
    <t>정규성</t>
  </si>
  <si>
    <t>심원보</t>
  </si>
  <si>
    <t>최남송</t>
  </si>
  <si>
    <t>감종식</t>
  </si>
  <si>
    <t>김동환</t>
  </si>
  <si>
    <t>38193A</t>
  </si>
  <si>
    <t>New Marketing Trend</t>
  </si>
  <si>
    <t>김영순</t>
  </si>
  <si>
    <t>유영준</t>
  </si>
  <si>
    <t>송민영</t>
  </si>
  <si>
    <t>78130A</t>
  </si>
  <si>
    <t>컬러커뮤니케이션</t>
  </si>
  <si>
    <t>78133A</t>
  </si>
  <si>
    <t>프레젠테이션문서디자인</t>
  </si>
  <si>
    <t>78168A</t>
  </si>
  <si>
    <t>정보디자인I</t>
  </si>
  <si>
    <t>78167A</t>
  </si>
  <si>
    <t>제품디자인I</t>
  </si>
  <si>
    <t>유세진</t>
  </si>
  <si>
    <t>최정윤</t>
  </si>
  <si>
    <t>김재영</t>
  </si>
  <si>
    <t>송재승</t>
  </si>
  <si>
    <t>50459B</t>
  </si>
  <si>
    <t>컨테스트프로세스Ⅰ</t>
  </si>
  <si>
    <t>50437B</t>
  </si>
  <si>
    <t>테일러링</t>
  </si>
  <si>
    <t>이서희</t>
  </si>
  <si>
    <t>50262A</t>
  </si>
  <si>
    <t>분석화학</t>
  </si>
  <si>
    <t>50271A</t>
  </si>
  <si>
    <t>나노과학개론</t>
  </si>
  <si>
    <t>50206A</t>
  </si>
  <si>
    <t>물리화학 I</t>
  </si>
  <si>
    <t>50204A</t>
  </si>
  <si>
    <t>분석화학실험</t>
  </si>
  <si>
    <t>50213A</t>
  </si>
  <si>
    <t>무기화학실험</t>
  </si>
  <si>
    <t>50212A</t>
  </si>
  <si>
    <t>무기화학 II</t>
  </si>
  <si>
    <t>50219A</t>
  </si>
  <si>
    <t>유기화학 III</t>
  </si>
  <si>
    <t>50222A</t>
  </si>
  <si>
    <t>물리화학 III</t>
  </si>
  <si>
    <t>50265A</t>
  </si>
  <si>
    <t>환경화학 I</t>
  </si>
  <si>
    <t>50254A</t>
  </si>
  <si>
    <t>유기물질합성</t>
  </si>
  <si>
    <t>50209B</t>
  </si>
  <si>
    <t>화학종합실험(캡스톤디자인)</t>
  </si>
  <si>
    <t>50283A</t>
  </si>
  <si>
    <t>나노물질구조분석</t>
  </si>
  <si>
    <t>안양규</t>
  </si>
  <si>
    <t>이효숙</t>
  </si>
  <si>
    <t>김인회</t>
  </si>
  <si>
    <t>이근우</t>
  </si>
  <si>
    <t>60913A</t>
  </si>
  <si>
    <t>구조역학 I</t>
  </si>
  <si>
    <t>60944A</t>
  </si>
  <si>
    <t>토질역학 I및실험</t>
  </si>
  <si>
    <t>60983A</t>
  </si>
  <si>
    <t>건설재료학및실험</t>
  </si>
  <si>
    <t>60904A</t>
  </si>
  <si>
    <t>유체역학</t>
  </si>
  <si>
    <t>60984A</t>
  </si>
  <si>
    <t>디지털측량학및GIS I</t>
  </si>
  <si>
    <t>60942B</t>
  </si>
  <si>
    <t>전산구조해석(캡스톤디자인)</t>
  </si>
  <si>
    <t>60933B</t>
  </si>
  <si>
    <t>글로벌시장의이해</t>
  </si>
  <si>
    <t>60985A</t>
  </si>
  <si>
    <t>철근콘크리트공학 II</t>
  </si>
  <si>
    <t>60925B</t>
  </si>
  <si>
    <t>재료역학</t>
  </si>
  <si>
    <t>60943A</t>
  </si>
  <si>
    <t>수리학및실험 II</t>
  </si>
  <si>
    <t>60918B</t>
  </si>
  <si>
    <t>상수도공학</t>
  </si>
  <si>
    <t>60935B</t>
  </si>
  <si>
    <t>구조물영상처리</t>
  </si>
  <si>
    <t>60980A</t>
  </si>
  <si>
    <t>교량공학</t>
  </si>
  <si>
    <t>60928B</t>
  </si>
  <si>
    <t>플랜트방재설계</t>
  </si>
  <si>
    <t>허광희</t>
  </si>
  <si>
    <t>김창원</t>
  </si>
  <si>
    <t>김충길</t>
  </si>
  <si>
    <t>윤여진</t>
  </si>
  <si>
    <t>전준용</t>
  </si>
  <si>
    <t>윤일식</t>
  </si>
  <si>
    <t>50148B</t>
  </si>
  <si>
    <t>운영체제보안</t>
  </si>
  <si>
    <t>50174B</t>
  </si>
  <si>
    <t>실전웹서버해킹과대응</t>
  </si>
  <si>
    <t>50180B</t>
  </si>
  <si>
    <t>50123B</t>
  </si>
  <si>
    <t>통신소켓프로그래밍</t>
  </si>
  <si>
    <t>50166B</t>
  </si>
  <si>
    <t>사이버포렌식</t>
  </si>
  <si>
    <t>50164B</t>
  </si>
  <si>
    <t>공격자모니터링</t>
  </si>
  <si>
    <t>50187B</t>
  </si>
  <si>
    <t>모의침투평가</t>
  </si>
  <si>
    <t>50179B</t>
  </si>
  <si>
    <t>악성코드분석및제작</t>
  </si>
  <si>
    <t>50185B</t>
  </si>
  <si>
    <t>안티포렌식</t>
  </si>
  <si>
    <t>50110B</t>
  </si>
  <si>
    <t>전자상거래보안</t>
  </si>
  <si>
    <t>김동원</t>
  </si>
  <si>
    <t>정승욱</t>
  </si>
  <si>
    <t>이준형</t>
  </si>
  <si>
    <t>00065G</t>
  </si>
  <si>
    <t>공학회계Ⅰ</t>
  </si>
  <si>
    <t>60114A</t>
  </si>
  <si>
    <t>유체역학 I</t>
  </si>
  <si>
    <t>60181A</t>
  </si>
  <si>
    <t>기계설계학</t>
  </si>
  <si>
    <t>60163B</t>
  </si>
  <si>
    <t>고체역학</t>
  </si>
  <si>
    <t>60166B</t>
  </si>
  <si>
    <t>HVAC&amp;HP Design</t>
  </si>
  <si>
    <t>60146B</t>
  </si>
  <si>
    <t>컴퓨터원용설계</t>
  </si>
  <si>
    <t>60129B</t>
  </si>
  <si>
    <t>열전달Ⅰ</t>
  </si>
  <si>
    <t>60160B</t>
  </si>
  <si>
    <t>PLC응용자동화종합설계</t>
  </si>
  <si>
    <t>60143B</t>
  </si>
  <si>
    <t>종합설계프로젝트 I</t>
  </si>
  <si>
    <t>정철섭</t>
  </si>
  <si>
    <t>80546A</t>
  </si>
  <si>
    <t>화장품과학</t>
  </si>
  <si>
    <t>80556C</t>
  </si>
  <si>
    <t>스캘프케어(캡스톤디자인)</t>
  </si>
  <si>
    <t>80550C</t>
  </si>
  <si>
    <t>커뮤니케이션심리학</t>
  </si>
  <si>
    <t>80589C</t>
  </si>
  <si>
    <t>메디컬스킨케어(캡스톤디자인)</t>
  </si>
  <si>
    <t>80535C</t>
  </si>
  <si>
    <t>디자인커트</t>
  </si>
  <si>
    <t>80590C</t>
  </si>
  <si>
    <t>뷰티저널연구(캡스톤디자인)</t>
  </si>
  <si>
    <t>80538C</t>
  </si>
  <si>
    <t>CosmeticSalesEnglish</t>
  </si>
  <si>
    <t>80596B</t>
  </si>
  <si>
    <t>대체의학</t>
  </si>
  <si>
    <t>80560C</t>
  </si>
  <si>
    <t>전통미용학</t>
  </si>
  <si>
    <t>80555B</t>
  </si>
  <si>
    <t>보건의료법규</t>
  </si>
  <si>
    <t>이아이리스솔지</t>
  </si>
  <si>
    <t>임옥진</t>
  </si>
  <si>
    <t>L0130C</t>
  </si>
  <si>
    <t>인간의본성과존재양식</t>
  </si>
  <si>
    <t>L0140C</t>
  </si>
  <si>
    <t>세계의 이슈와 쟁점</t>
  </si>
  <si>
    <t>L0141C</t>
  </si>
  <si>
    <t>글쓰기</t>
  </si>
  <si>
    <t>L0136C</t>
  </si>
  <si>
    <t>역사문화</t>
  </si>
  <si>
    <t>L0148C</t>
  </si>
  <si>
    <t>문화와 문명</t>
  </si>
  <si>
    <t>L0139C</t>
  </si>
  <si>
    <t>사회의 이해</t>
  </si>
  <si>
    <t>L0135C</t>
  </si>
  <si>
    <t>창의생물</t>
  </si>
  <si>
    <t>L0143C</t>
  </si>
  <si>
    <t>창의화학</t>
  </si>
  <si>
    <t>L0134C</t>
  </si>
  <si>
    <t>창의물리I</t>
  </si>
  <si>
    <t>L0133C</t>
  </si>
  <si>
    <t>창의수리</t>
  </si>
  <si>
    <t>L0153C</t>
  </si>
  <si>
    <t>인류문명과 과학기술</t>
  </si>
  <si>
    <t>L0023B</t>
  </si>
  <si>
    <t>과학일반</t>
  </si>
  <si>
    <t>L0086B</t>
  </si>
  <si>
    <t>생활일본어Ⅱ</t>
  </si>
  <si>
    <t>김병국</t>
  </si>
  <si>
    <t>황요한</t>
  </si>
  <si>
    <t>이윤진</t>
  </si>
  <si>
    <t>정해찬</t>
  </si>
  <si>
    <t>이종덕</t>
  </si>
  <si>
    <t>L0099B</t>
  </si>
  <si>
    <t>영어스피킹Ⅰ</t>
  </si>
  <si>
    <t>L0079B</t>
  </si>
  <si>
    <t>근대정신과다양성</t>
  </si>
  <si>
    <t>L0097B</t>
  </si>
  <si>
    <t>커리어역량개발</t>
  </si>
  <si>
    <t>L0179C</t>
  </si>
  <si>
    <t>상황일본어 2</t>
  </si>
  <si>
    <t>L0069B</t>
  </si>
  <si>
    <t>세계의발명발견</t>
  </si>
  <si>
    <t>L0178C</t>
  </si>
  <si>
    <t>상황중국어 2</t>
  </si>
  <si>
    <t>L0056B</t>
  </si>
  <si>
    <t>영상산업의이해</t>
  </si>
  <si>
    <t>L0070B</t>
  </si>
  <si>
    <t>논문작성법</t>
  </si>
  <si>
    <t>강연숙</t>
  </si>
  <si>
    <t>김경호</t>
  </si>
  <si>
    <t>고재웅</t>
  </si>
  <si>
    <t>00089G</t>
  </si>
  <si>
    <t>대학영어Ⅲ(토익)</t>
  </si>
  <si>
    <t>00033A</t>
  </si>
  <si>
    <t>실용화법</t>
  </si>
  <si>
    <t>00092G</t>
  </si>
  <si>
    <t>대학영어Ⅳ(토익)</t>
  </si>
  <si>
    <t>00034J</t>
  </si>
  <si>
    <t>한국정치와사회운동</t>
  </si>
  <si>
    <t>00028I</t>
  </si>
  <si>
    <t>사회이슈와트렌드</t>
  </si>
  <si>
    <t>00009K</t>
  </si>
  <si>
    <t>감성과뇌</t>
  </si>
  <si>
    <t>00079D</t>
  </si>
  <si>
    <t>인생과철학</t>
  </si>
  <si>
    <t>00011K</t>
  </si>
  <si>
    <t>예술의이해</t>
  </si>
  <si>
    <t>00006K</t>
  </si>
  <si>
    <t>경영학입문</t>
  </si>
  <si>
    <t>00030E</t>
  </si>
  <si>
    <t>리더십이론과실제</t>
  </si>
  <si>
    <t>00022J</t>
  </si>
  <si>
    <t>중국의사회와문화</t>
  </si>
  <si>
    <t>00055J</t>
  </si>
  <si>
    <t>고전음악의이해</t>
  </si>
  <si>
    <t>00088F</t>
  </si>
  <si>
    <t>법과생활</t>
  </si>
  <si>
    <t>00068G</t>
  </si>
  <si>
    <t>과학사</t>
  </si>
  <si>
    <t>00085D</t>
  </si>
  <si>
    <t>환경과인간</t>
  </si>
  <si>
    <t>00020J</t>
  </si>
  <si>
    <t>변화와혁신</t>
  </si>
  <si>
    <t>이진</t>
  </si>
  <si>
    <t>서민규</t>
  </si>
  <si>
    <t>장제욱</t>
  </si>
  <si>
    <t>허윤무</t>
  </si>
  <si>
    <t>00010F</t>
  </si>
  <si>
    <t>건강생활과스포츠과학</t>
  </si>
  <si>
    <t>00053J</t>
  </si>
  <si>
    <t>일본의사회와문화</t>
  </si>
  <si>
    <t>00045J</t>
  </si>
  <si>
    <t>미국의문화와역사</t>
  </si>
  <si>
    <t>00044J</t>
  </si>
  <si>
    <t>커피로읽는세계문화</t>
  </si>
  <si>
    <t>00034E</t>
  </si>
  <si>
    <t>역사와영화</t>
  </si>
  <si>
    <t>00096J</t>
  </si>
  <si>
    <t>동양철학입문</t>
  </si>
  <si>
    <t>00058J</t>
  </si>
  <si>
    <t>건강과운동처방</t>
  </si>
  <si>
    <t>00056J</t>
  </si>
  <si>
    <t>미술감상의이론과실제</t>
  </si>
  <si>
    <t>00099J</t>
  </si>
  <si>
    <t>한국문학의이해</t>
  </si>
  <si>
    <t>00058I</t>
  </si>
  <si>
    <t>과학과인간</t>
  </si>
  <si>
    <t>00013K</t>
  </si>
  <si>
    <t>수의세계</t>
  </si>
  <si>
    <t>00030K</t>
  </si>
  <si>
    <t>한국근현대사</t>
  </si>
  <si>
    <t>00058E</t>
  </si>
  <si>
    <t>00063K</t>
  </si>
  <si>
    <t>경제학입문</t>
  </si>
  <si>
    <t>강병익</t>
  </si>
  <si>
    <t>김형곤</t>
  </si>
  <si>
    <t>고웅곤</t>
  </si>
  <si>
    <t>김현숙</t>
  </si>
  <si>
    <t>장수홍</t>
  </si>
  <si>
    <t>김영준</t>
  </si>
  <si>
    <t>00060E</t>
  </si>
  <si>
    <t>00089F</t>
  </si>
  <si>
    <t>북한의이해</t>
  </si>
  <si>
    <t>00003K</t>
  </si>
  <si>
    <t>종교와문화</t>
  </si>
  <si>
    <t>00053B</t>
  </si>
  <si>
    <t>창의력개발과정</t>
  </si>
  <si>
    <t>00054D</t>
  </si>
  <si>
    <t>국제사회의이해</t>
  </si>
  <si>
    <t>00049I</t>
  </si>
  <si>
    <t>과학으로듣는음악</t>
  </si>
  <si>
    <t>00033C</t>
  </si>
  <si>
    <t>과학과사회</t>
  </si>
  <si>
    <t>00012K</t>
  </si>
  <si>
    <t>우주의이해</t>
  </si>
  <si>
    <t>00038K</t>
  </si>
  <si>
    <t>현대사회와윤리</t>
  </si>
  <si>
    <t>00059E</t>
  </si>
  <si>
    <t>전쟁사</t>
  </si>
  <si>
    <t>00025G</t>
  </si>
  <si>
    <t>인터넷윤리</t>
  </si>
  <si>
    <t>00047J</t>
  </si>
  <si>
    <t>정보사회와윤리</t>
  </si>
  <si>
    <t>00081F</t>
  </si>
  <si>
    <t>성과사랑</t>
  </si>
  <si>
    <t>00019K</t>
  </si>
  <si>
    <t>현대생활과재테크</t>
  </si>
  <si>
    <t>이승모</t>
  </si>
  <si>
    <t>박광래</t>
  </si>
  <si>
    <t>이경숙</t>
  </si>
  <si>
    <t>김강훈</t>
  </si>
  <si>
    <t>선우훈만</t>
  </si>
  <si>
    <t>전홍기</t>
  </si>
  <si>
    <t>00018K</t>
  </si>
  <si>
    <t>생활경제의이해</t>
  </si>
  <si>
    <t>00060I</t>
  </si>
  <si>
    <t>자본주의정신과직업</t>
  </si>
  <si>
    <t>00056B</t>
  </si>
  <si>
    <t>자기주도적리더십</t>
  </si>
  <si>
    <t>00001J</t>
  </si>
  <si>
    <t>신문으로세상읽기</t>
  </si>
  <si>
    <t>00049J</t>
  </si>
  <si>
    <t>하이힐로보는현대소비문화</t>
  </si>
  <si>
    <t>00059K</t>
  </si>
  <si>
    <t>인간관계코칭</t>
  </si>
  <si>
    <t>00057K</t>
  </si>
  <si>
    <t>통일과미래</t>
  </si>
  <si>
    <t>00054J</t>
  </si>
  <si>
    <t>영화로배우는과학</t>
  </si>
  <si>
    <t>00082J</t>
  </si>
  <si>
    <t>배드민턴</t>
  </si>
  <si>
    <t>00094J</t>
  </si>
  <si>
    <t>볼링</t>
  </si>
  <si>
    <t>00053I</t>
  </si>
  <si>
    <t>뮤지컬로읽는문학작품</t>
  </si>
  <si>
    <t>00027J</t>
  </si>
  <si>
    <t>뮤지컬퍼포먼스(댄스+보컬)</t>
  </si>
  <si>
    <t>00050I</t>
  </si>
  <si>
    <t>영화로세상과소통하기</t>
  </si>
  <si>
    <t>00041K</t>
  </si>
  <si>
    <t>스쿼시</t>
  </si>
  <si>
    <t>안상윤</t>
  </si>
  <si>
    <t>송인진</t>
  </si>
  <si>
    <t>김형준</t>
  </si>
  <si>
    <t>김연의</t>
  </si>
  <si>
    <t>노승화</t>
  </si>
  <si>
    <t>00041D</t>
  </si>
  <si>
    <t>연극의이해</t>
  </si>
  <si>
    <t>00046I</t>
  </si>
  <si>
    <t>오픽(OPIc)</t>
  </si>
  <si>
    <t>00070B</t>
  </si>
  <si>
    <t>중급토익연습</t>
  </si>
  <si>
    <t>00069B</t>
  </si>
  <si>
    <t>초급토익연습</t>
  </si>
  <si>
    <t>00048A</t>
  </si>
  <si>
    <t>일본어회화 I</t>
  </si>
  <si>
    <t>00045A</t>
  </si>
  <si>
    <t>중국어회화 II</t>
  </si>
  <si>
    <t>00044A</t>
  </si>
  <si>
    <t>중국어회화 I</t>
  </si>
  <si>
    <t>00071B</t>
  </si>
  <si>
    <t>고급토익연습</t>
  </si>
  <si>
    <t>00064J</t>
  </si>
  <si>
    <t>고급한자</t>
  </si>
  <si>
    <t>유지은</t>
  </si>
  <si>
    <t>신현숙</t>
  </si>
  <si>
    <t>00088A</t>
  </si>
  <si>
    <t>중급한자</t>
  </si>
  <si>
    <t>00087A</t>
  </si>
  <si>
    <t>초급한자</t>
  </si>
  <si>
    <t>00041I</t>
  </si>
  <si>
    <t>대학한국어말하기(고급)</t>
  </si>
  <si>
    <t>00042I</t>
  </si>
  <si>
    <t>대학한국어듣기(고급)</t>
  </si>
  <si>
    <t>00074G</t>
  </si>
  <si>
    <t>초급불어</t>
  </si>
  <si>
    <t>00097F</t>
  </si>
  <si>
    <t>산업재산권</t>
  </si>
  <si>
    <t>00095A</t>
  </si>
  <si>
    <t>컴퓨터I-문서작성</t>
  </si>
  <si>
    <t>00096A</t>
  </si>
  <si>
    <t>컴퓨터II-스프레드시트</t>
  </si>
  <si>
    <t>00070H</t>
  </si>
  <si>
    <t>창업실무</t>
  </si>
  <si>
    <t>00068H</t>
  </si>
  <si>
    <t>실전창업</t>
  </si>
  <si>
    <t>김수정</t>
  </si>
  <si>
    <t>이한상</t>
  </si>
  <si>
    <t>신호준</t>
  </si>
  <si>
    <t>이현석</t>
  </si>
  <si>
    <t>99946A</t>
  </si>
  <si>
    <t>특수교육학개론</t>
  </si>
  <si>
    <t>99901A</t>
  </si>
  <si>
    <t>99963A</t>
  </si>
  <si>
    <t>99905A</t>
  </si>
  <si>
    <t>99908A</t>
  </si>
  <si>
    <t>교육행정및교육경영</t>
  </si>
  <si>
    <t>09:30~10:20</t>
    <phoneticPr fontId="1" type="noConversion"/>
  </si>
  <si>
    <t>공학 205호</t>
    <phoneticPr fontId="1" type="noConversion"/>
  </si>
  <si>
    <t>O</t>
  </si>
  <si>
    <t>합반</t>
  </si>
  <si>
    <t>X</t>
  </si>
  <si>
    <t>보조감독 요청</t>
    <phoneticPr fontId="1" type="noConversion"/>
  </si>
  <si>
    <t>O</t>
    <phoneticPr fontId="1" type="noConversion"/>
  </si>
  <si>
    <t>실습시험진행으로 180분 요구</t>
  </si>
  <si>
    <t>화요일 시험예정(수업은 금요일)</t>
  </si>
  <si>
    <t>38135B</t>
  </si>
  <si>
    <t>실용일본어(GFS)</t>
  </si>
  <si>
    <t>38134B</t>
  </si>
  <si>
    <t>실용중국어(GFS)</t>
  </si>
  <si>
    <t>38137B</t>
  </si>
  <si>
    <t>광고일본어</t>
  </si>
  <si>
    <t>38136B</t>
  </si>
  <si>
    <t>광고중국어</t>
  </si>
  <si>
    <t>38111B</t>
  </si>
  <si>
    <t>전략회계</t>
  </si>
  <si>
    <t>38113B</t>
  </si>
  <si>
    <t>통합마케팅커뮤니케이션(캡스톤디자인)</t>
  </si>
  <si>
    <t>김춘성</t>
  </si>
  <si>
    <t>15</t>
  </si>
  <si>
    <t>09:30~10:20</t>
    <phoneticPr fontId="1" type="noConversion"/>
  </si>
  <si>
    <t>14:30~16:20</t>
    <phoneticPr fontId="1" type="noConversion"/>
  </si>
  <si>
    <t>14:30~16:20</t>
    <phoneticPr fontId="1" type="noConversion"/>
  </si>
  <si>
    <t>09:30~11:20</t>
    <phoneticPr fontId="1" type="noConversion"/>
  </si>
  <si>
    <t>13:30~15:20</t>
    <phoneticPr fontId="1" type="noConversion"/>
  </si>
  <si>
    <t>17:30~19:20</t>
    <phoneticPr fontId="1" type="noConversion"/>
  </si>
  <si>
    <t>15:30~17:30</t>
    <phoneticPr fontId="1" type="noConversion"/>
  </si>
  <si>
    <t>11:30~12:20</t>
    <phoneticPr fontId="1" type="noConversion"/>
  </si>
  <si>
    <t>12:30~14:20</t>
    <phoneticPr fontId="1" type="noConversion"/>
  </si>
  <si>
    <t>10:30~12:20</t>
    <phoneticPr fontId="1" type="noConversion"/>
  </si>
  <si>
    <t>13:30~14:20</t>
    <phoneticPr fontId="1" type="noConversion"/>
  </si>
  <si>
    <t>15:30~17:20</t>
    <phoneticPr fontId="1" type="noConversion"/>
  </si>
  <si>
    <t>10:30~11:20</t>
    <phoneticPr fontId="1" type="noConversion"/>
  </si>
  <si>
    <t>11:30~13:00</t>
    <phoneticPr fontId="1" type="noConversion"/>
  </si>
  <si>
    <t>09:30~12:20</t>
    <phoneticPr fontId="1" type="noConversion"/>
  </si>
  <si>
    <t>09:30~11:00</t>
    <phoneticPr fontId="1" type="noConversion"/>
  </si>
  <si>
    <t>11:30~13:20</t>
    <phoneticPr fontId="1" type="noConversion"/>
  </si>
  <si>
    <t>11:30~14:20</t>
    <phoneticPr fontId="1" type="noConversion"/>
  </si>
  <si>
    <t>14:30~15:20</t>
    <phoneticPr fontId="1" type="noConversion"/>
  </si>
  <si>
    <t>9:30~11:20</t>
    <phoneticPr fontId="1" type="noConversion"/>
  </si>
  <si>
    <t>14:00~15:50</t>
    <phoneticPr fontId="1" type="noConversion"/>
  </si>
  <si>
    <t>15:30~17:00</t>
    <phoneticPr fontId="1" type="noConversion"/>
  </si>
  <si>
    <t>13:30~15:00</t>
    <phoneticPr fontId="1" type="noConversion"/>
  </si>
  <si>
    <t>12:30 ~ 14:20</t>
    <phoneticPr fontId="1" type="noConversion"/>
  </si>
  <si>
    <t>10:30 ~ 12:20</t>
    <phoneticPr fontId="1" type="noConversion"/>
  </si>
  <si>
    <t>13:30 ~ 15:20</t>
    <phoneticPr fontId="1" type="noConversion"/>
  </si>
  <si>
    <t>13:30 ~ 16:20</t>
    <phoneticPr fontId="1" type="noConversion"/>
  </si>
  <si>
    <t>09:30 ~ 11:20</t>
    <phoneticPr fontId="1" type="noConversion"/>
  </si>
  <si>
    <t>10:30 ~ 11:20</t>
    <phoneticPr fontId="1" type="noConversion"/>
  </si>
  <si>
    <t>13:30 ~ 15:00</t>
    <phoneticPr fontId="1" type="noConversion"/>
  </si>
  <si>
    <t>14:30 ~ 16:00</t>
    <phoneticPr fontId="1" type="noConversion"/>
  </si>
  <si>
    <t>14:30 ~ 16:20</t>
    <phoneticPr fontId="1" type="noConversion"/>
  </si>
  <si>
    <t>13:30 ~ 14:20</t>
    <phoneticPr fontId="1" type="noConversion"/>
  </si>
  <si>
    <t>10:00 ~ 11:50</t>
    <phoneticPr fontId="1" type="noConversion"/>
  </si>
  <si>
    <t>09:30 ~ 11:00</t>
    <phoneticPr fontId="1" type="noConversion"/>
  </si>
  <si>
    <t>17:30 ~ 19:00</t>
    <phoneticPr fontId="1" type="noConversion"/>
  </si>
  <si>
    <t>18:30 ~ 20:00</t>
    <phoneticPr fontId="1" type="noConversion"/>
  </si>
  <si>
    <t>09:30 ~ 10:20</t>
    <phoneticPr fontId="1" type="noConversion"/>
  </si>
  <si>
    <t>11:30 ~ 13:20</t>
    <phoneticPr fontId="1" type="noConversion"/>
  </si>
  <si>
    <t>15:30 ~ 17:00</t>
    <phoneticPr fontId="1" type="noConversion"/>
  </si>
  <si>
    <t>19:30 ~ 21:00</t>
    <phoneticPr fontId="1" type="noConversion"/>
  </si>
  <si>
    <t>19:30 ~ 20:20</t>
    <phoneticPr fontId="1" type="noConversion"/>
  </si>
  <si>
    <t>18:30 ~ 19:20</t>
    <phoneticPr fontId="1" type="noConversion"/>
  </si>
  <si>
    <t>10:30 ~ 12:00</t>
    <phoneticPr fontId="1" type="noConversion"/>
  </si>
  <si>
    <t>10:20~12:20</t>
    <phoneticPr fontId="1" type="noConversion"/>
  </si>
  <si>
    <t>09:30~10:20</t>
    <phoneticPr fontId="1" type="noConversion"/>
  </si>
  <si>
    <t>18:00~20:00</t>
    <phoneticPr fontId="1" type="noConversion"/>
  </si>
  <si>
    <t>17:30~19:00</t>
    <phoneticPr fontId="1" type="noConversion"/>
  </si>
  <si>
    <t>13:30~15:30</t>
    <phoneticPr fontId="1" type="noConversion"/>
  </si>
  <si>
    <t>15:30~16:20</t>
    <phoneticPr fontId="1" type="noConversion"/>
  </si>
  <si>
    <t>16:30~18:20</t>
    <phoneticPr fontId="1" type="noConversion"/>
  </si>
  <si>
    <t>13:30~14:10</t>
    <phoneticPr fontId="1" type="noConversion"/>
  </si>
  <si>
    <t>10:30~12:10</t>
    <phoneticPr fontId="1" type="noConversion"/>
  </si>
  <si>
    <t>10:30~12:00</t>
    <phoneticPr fontId="1" type="noConversion"/>
  </si>
  <si>
    <t>14:30~16:30</t>
    <phoneticPr fontId="1" type="noConversion"/>
  </si>
  <si>
    <t>10:00~11:50</t>
    <phoneticPr fontId="1" type="noConversion"/>
  </si>
  <si>
    <t>13:30~14:50</t>
    <phoneticPr fontId="1" type="noConversion"/>
  </si>
  <si>
    <t>18:30~20:20</t>
    <phoneticPr fontId="1" type="noConversion"/>
  </si>
  <si>
    <t>15:30 ~ 17:30</t>
    <phoneticPr fontId="1" type="noConversion"/>
  </si>
  <si>
    <t>15:30 ~ 17:50</t>
    <phoneticPr fontId="1" type="noConversion"/>
  </si>
  <si>
    <t>17:30~18:20</t>
    <phoneticPr fontId="1" type="noConversion"/>
  </si>
  <si>
    <t>13:30-15:00</t>
    <phoneticPr fontId="1" type="noConversion"/>
  </si>
  <si>
    <t>15:30-17:00</t>
    <phoneticPr fontId="1" type="noConversion"/>
  </si>
  <si>
    <t>14:30~17:20</t>
    <phoneticPr fontId="1" type="noConversion"/>
  </si>
  <si>
    <t>14:30~16:00</t>
    <phoneticPr fontId="1" type="noConversion"/>
  </si>
  <si>
    <t>13:30~16:30</t>
    <phoneticPr fontId="1" type="noConversion"/>
  </si>
  <si>
    <t>16:30~18:00</t>
    <phoneticPr fontId="1" type="noConversion"/>
  </si>
  <si>
    <t>12:30~13:20</t>
    <phoneticPr fontId="1" type="noConversion"/>
  </si>
  <si>
    <t>17:30-19:20</t>
    <phoneticPr fontId="1" type="noConversion"/>
  </si>
  <si>
    <t>09:30-11:20</t>
    <phoneticPr fontId="1" type="noConversion"/>
  </si>
  <si>
    <t>13:30-15:20</t>
    <phoneticPr fontId="1" type="noConversion"/>
  </si>
  <si>
    <t>경상 109호</t>
    <phoneticPr fontId="1" type="noConversion"/>
  </si>
  <si>
    <t>자연 117호</t>
    <phoneticPr fontId="1" type="noConversion"/>
  </si>
  <si>
    <t>자연 112, 130호</t>
    <phoneticPr fontId="1" type="noConversion"/>
  </si>
  <si>
    <t>자연 119호</t>
    <phoneticPr fontId="1" type="noConversion"/>
  </si>
  <si>
    <t>자연 424호</t>
    <phoneticPr fontId="1" type="noConversion"/>
  </si>
  <si>
    <t>자연 410호</t>
    <phoneticPr fontId="1" type="noConversion"/>
  </si>
  <si>
    <t>자연 132호</t>
    <phoneticPr fontId="1" type="noConversion"/>
  </si>
  <si>
    <t>경322</t>
    <phoneticPr fontId="1" type="noConversion"/>
  </si>
  <si>
    <t>자연 429호</t>
    <phoneticPr fontId="1" type="noConversion"/>
  </si>
  <si>
    <t>자연 117호</t>
    <phoneticPr fontId="1" type="noConversion"/>
  </si>
  <si>
    <t>자연 127호</t>
    <phoneticPr fontId="1" type="noConversion"/>
  </si>
  <si>
    <t>자연 221호</t>
    <phoneticPr fontId="1" type="noConversion"/>
  </si>
  <si>
    <t>명정 301호</t>
    <phoneticPr fontId="1" type="noConversion"/>
  </si>
  <si>
    <t>자연 415호</t>
    <phoneticPr fontId="1" type="noConversion"/>
  </si>
  <si>
    <t>공학 104호</t>
    <phoneticPr fontId="1" type="noConversion"/>
  </si>
  <si>
    <t>공학 301호</t>
    <phoneticPr fontId="1" type="noConversion"/>
  </si>
  <si>
    <t>자연 210호</t>
    <phoneticPr fontId="1" type="noConversion"/>
  </si>
  <si>
    <t>공학 217호</t>
    <phoneticPr fontId="1" type="noConversion"/>
  </si>
  <si>
    <t>의학 221호</t>
    <phoneticPr fontId="1" type="noConversion"/>
  </si>
  <si>
    <t>자연 130호</t>
    <phoneticPr fontId="1" type="noConversion"/>
  </si>
  <si>
    <t>자연 128호</t>
    <phoneticPr fontId="1" type="noConversion"/>
  </si>
  <si>
    <t>건413</t>
    <phoneticPr fontId="1" type="noConversion"/>
  </si>
  <si>
    <t>건428</t>
    <phoneticPr fontId="1" type="noConversion"/>
  </si>
  <si>
    <t>건423</t>
    <phoneticPr fontId="1" type="noConversion"/>
  </si>
  <si>
    <t>산학 431호</t>
    <phoneticPr fontId="1" type="noConversion"/>
  </si>
  <si>
    <t>산학 405호</t>
    <phoneticPr fontId="1" type="noConversion"/>
  </si>
  <si>
    <t>산학 441호</t>
    <phoneticPr fontId="1" type="noConversion"/>
  </si>
  <si>
    <t>산학 433호</t>
    <phoneticPr fontId="1" type="noConversion"/>
  </si>
  <si>
    <t>산학 515호</t>
    <phoneticPr fontId="1" type="noConversion"/>
  </si>
  <si>
    <t>산학 401호</t>
    <phoneticPr fontId="1" type="noConversion"/>
  </si>
  <si>
    <t>산학취업본부 강당</t>
    <phoneticPr fontId="1" type="noConversion"/>
  </si>
  <si>
    <t>산학 526호</t>
    <phoneticPr fontId="1" type="noConversion"/>
  </si>
  <si>
    <t>산학 334호</t>
    <phoneticPr fontId="1" type="noConversion"/>
  </si>
  <si>
    <t>산학 401호 / 405호</t>
    <phoneticPr fontId="1" type="noConversion"/>
  </si>
  <si>
    <t>산학 331호, 334호</t>
    <phoneticPr fontId="1" type="noConversion"/>
  </si>
  <si>
    <t>대운동장</t>
    <phoneticPr fontId="1" type="noConversion"/>
  </si>
  <si>
    <t>경424</t>
    <phoneticPr fontId="1" type="noConversion"/>
  </si>
  <si>
    <t>경상강당</t>
    <phoneticPr fontId="1" type="noConversion"/>
  </si>
  <si>
    <t>경317,318</t>
    <phoneticPr fontId="1" type="noConversion"/>
  </si>
  <si>
    <t>경상 109호</t>
    <phoneticPr fontId="1" type="noConversion"/>
  </si>
  <si>
    <t>의학 161호</t>
    <phoneticPr fontId="1" type="noConversion"/>
  </si>
  <si>
    <t>경418,420</t>
    <phoneticPr fontId="1" type="noConversion"/>
  </si>
  <si>
    <t>경325</t>
    <phoneticPr fontId="1" type="noConversion"/>
  </si>
  <si>
    <t>경321,322</t>
    <phoneticPr fontId="1" type="noConversion"/>
  </si>
  <si>
    <t>경317</t>
    <phoneticPr fontId="1" type="noConversion"/>
  </si>
  <si>
    <t>경321</t>
    <phoneticPr fontId="1" type="noConversion"/>
  </si>
  <si>
    <t>경208</t>
    <phoneticPr fontId="1" type="noConversion"/>
  </si>
  <si>
    <t>경420</t>
    <phoneticPr fontId="1" type="noConversion"/>
  </si>
  <si>
    <t>경324</t>
    <phoneticPr fontId="1" type="noConversion"/>
  </si>
  <si>
    <t>경209</t>
    <phoneticPr fontId="1" type="noConversion"/>
  </si>
  <si>
    <t>경107</t>
    <phoneticPr fontId="1" type="noConversion"/>
  </si>
  <si>
    <t>경205</t>
    <phoneticPr fontId="1" type="noConversion"/>
  </si>
  <si>
    <t>경109</t>
    <phoneticPr fontId="1" type="noConversion"/>
  </si>
  <si>
    <t>경상 418호</t>
    <phoneticPr fontId="1" type="noConversion"/>
  </si>
  <si>
    <t>건415</t>
    <phoneticPr fontId="1" type="noConversion"/>
  </si>
  <si>
    <t>경425</t>
    <phoneticPr fontId="1" type="noConversion"/>
  </si>
  <si>
    <t>경318</t>
    <phoneticPr fontId="1" type="noConversion"/>
  </si>
  <si>
    <t>건425</t>
    <phoneticPr fontId="1" type="noConversion"/>
  </si>
  <si>
    <t>경207</t>
    <phoneticPr fontId="1" type="noConversion"/>
  </si>
  <si>
    <t>경상 317호</t>
    <phoneticPr fontId="1" type="noConversion"/>
  </si>
  <si>
    <t>경418</t>
    <phoneticPr fontId="1" type="noConversion"/>
  </si>
  <si>
    <t>경207,208</t>
    <phoneticPr fontId="1" type="noConversion"/>
  </si>
  <si>
    <t>건409</t>
    <phoneticPr fontId="1" type="noConversion"/>
  </si>
  <si>
    <t>건411</t>
    <phoneticPr fontId="1" type="noConversion"/>
  </si>
  <si>
    <t>경105</t>
    <phoneticPr fontId="1" type="noConversion"/>
  </si>
  <si>
    <t>인문 520호</t>
    <phoneticPr fontId="1" type="noConversion"/>
  </si>
  <si>
    <t>인201</t>
    <phoneticPr fontId="1" type="noConversion"/>
  </si>
  <si>
    <t>인105</t>
    <phoneticPr fontId="1" type="noConversion"/>
  </si>
  <si>
    <t>건325</t>
    <phoneticPr fontId="1" type="noConversion"/>
  </si>
  <si>
    <t>인215</t>
    <phoneticPr fontId="1" type="noConversion"/>
  </si>
  <si>
    <t>산학 327호</t>
    <phoneticPr fontId="1" type="noConversion"/>
  </si>
  <si>
    <t>인308</t>
    <phoneticPr fontId="1" type="noConversion"/>
  </si>
  <si>
    <t>의학 157호</t>
    <phoneticPr fontId="1" type="noConversion"/>
  </si>
  <si>
    <t>인216</t>
    <phoneticPr fontId="1" type="noConversion"/>
  </si>
  <si>
    <t>의학 142호</t>
    <phoneticPr fontId="1" type="noConversion"/>
  </si>
  <si>
    <t>의학 146호</t>
    <phoneticPr fontId="1" type="noConversion"/>
  </si>
  <si>
    <t>인212</t>
    <phoneticPr fontId="1" type="noConversion"/>
  </si>
  <si>
    <t>산학 331호</t>
    <phoneticPr fontId="1" type="noConversion"/>
  </si>
  <si>
    <t>공B25</t>
    <phoneticPr fontId="1" type="noConversion"/>
  </si>
  <si>
    <t>인204</t>
    <phoneticPr fontId="1" type="noConversion"/>
  </si>
  <si>
    <t>산학 321호</t>
    <phoneticPr fontId="1" type="noConversion"/>
  </si>
  <si>
    <t>인302</t>
    <phoneticPr fontId="1" type="noConversion"/>
  </si>
  <si>
    <t>인214</t>
    <phoneticPr fontId="1" type="noConversion"/>
  </si>
  <si>
    <t>인문 105호</t>
    <phoneticPr fontId="1" type="noConversion"/>
  </si>
  <si>
    <t>산한 431호</t>
    <phoneticPr fontId="1" type="noConversion"/>
  </si>
  <si>
    <t>의학 B25호</t>
    <phoneticPr fontId="1" type="noConversion"/>
  </si>
  <si>
    <t>건324</t>
    <phoneticPr fontId="1" type="noConversion"/>
  </si>
  <si>
    <t>인문 215호</t>
    <phoneticPr fontId="1" type="noConversion"/>
  </si>
  <si>
    <t>자연 420,421호</t>
    <phoneticPr fontId="1" type="noConversion"/>
  </si>
  <si>
    <t>자연 220호</t>
    <phoneticPr fontId="1" type="noConversion"/>
  </si>
  <si>
    <t>자연 128,132호</t>
    <phoneticPr fontId="1" type="noConversion"/>
  </si>
  <si>
    <t>자연 135호</t>
    <phoneticPr fontId="1" type="noConversion"/>
  </si>
  <si>
    <t>자연 420호</t>
    <phoneticPr fontId="1" type="noConversion"/>
  </si>
  <si>
    <t>인207</t>
    <phoneticPr fontId="1" type="noConversion"/>
  </si>
  <si>
    <t>인203</t>
    <phoneticPr fontId="1" type="noConversion"/>
  </si>
  <si>
    <t>인110</t>
    <phoneticPr fontId="1" type="noConversion"/>
  </si>
  <si>
    <t>인208</t>
    <phoneticPr fontId="1" type="noConversion"/>
  </si>
  <si>
    <t>인107</t>
    <phoneticPr fontId="1" type="noConversion"/>
  </si>
  <si>
    <t>인309</t>
    <phoneticPr fontId="1" type="noConversion"/>
  </si>
  <si>
    <t>인111</t>
    <phoneticPr fontId="1" type="noConversion"/>
  </si>
  <si>
    <t>인303</t>
    <phoneticPr fontId="1" type="noConversion"/>
  </si>
  <si>
    <t>인501</t>
    <phoneticPr fontId="1" type="noConversion"/>
  </si>
  <si>
    <t>인403</t>
    <phoneticPr fontId="1" type="noConversion"/>
  </si>
  <si>
    <t>인507</t>
    <phoneticPr fontId="1" type="noConversion"/>
  </si>
  <si>
    <t>인301
(PC가능강의실)</t>
    <phoneticPr fontId="1" type="noConversion"/>
  </si>
  <si>
    <t>인504</t>
    <phoneticPr fontId="1" type="noConversion"/>
  </si>
  <si>
    <t>인106</t>
    <phoneticPr fontId="1" type="noConversion"/>
  </si>
  <si>
    <t>인527</t>
    <phoneticPr fontId="1" type="noConversion"/>
  </si>
  <si>
    <t>인문 302호</t>
    <phoneticPr fontId="1" type="noConversion"/>
  </si>
  <si>
    <t>인306</t>
    <phoneticPr fontId="1" type="noConversion"/>
  </si>
  <si>
    <t>인520</t>
    <phoneticPr fontId="1" type="noConversion"/>
  </si>
  <si>
    <t>인514</t>
    <phoneticPr fontId="1" type="noConversion"/>
  </si>
  <si>
    <t>인524</t>
    <phoneticPr fontId="1" type="noConversion"/>
  </si>
  <si>
    <t>공학 501호</t>
    <phoneticPr fontId="1" type="noConversion"/>
  </si>
  <si>
    <t>58180A</t>
    <phoneticPr fontId="1" type="noConversion"/>
  </si>
  <si>
    <t>일반화학Ⅰ</t>
    <phoneticPr fontId="1" type="noConversion"/>
  </si>
  <si>
    <t>산학 433호</t>
    <phoneticPr fontId="1" type="noConversion"/>
  </si>
  <si>
    <t>산학 526호</t>
    <phoneticPr fontId="1" type="noConversion"/>
  </si>
  <si>
    <t>산학 441호</t>
    <phoneticPr fontId="1" type="noConversion"/>
  </si>
  <si>
    <t>산학 515호</t>
    <phoneticPr fontId="1" type="noConversion"/>
  </si>
  <si>
    <t>10:00~11:50</t>
  </si>
  <si>
    <t>공301호</t>
  </si>
  <si>
    <t>10:30~12:20</t>
  </si>
  <si>
    <t>의311호</t>
  </si>
  <si>
    <t>10:30~12:00</t>
  </si>
  <si>
    <t>의238호</t>
  </si>
  <si>
    <t>09:30~11:20</t>
  </si>
  <si>
    <t>공104호</t>
  </si>
  <si>
    <t>13:30~15:00</t>
  </si>
  <si>
    <t>공134호</t>
  </si>
  <si>
    <t>14:30~16:20</t>
  </si>
  <si>
    <t>의161호</t>
  </si>
  <si>
    <t>11:30~12:20</t>
  </si>
  <si>
    <t>13:30~15:20</t>
  </si>
  <si>
    <t>공B19호</t>
  </si>
  <si>
    <t>15:30~17:00</t>
  </si>
  <si>
    <t>공117호</t>
  </si>
  <si>
    <t>공212호</t>
  </si>
  <si>
    <t>13:30~15:30</t>
  </si>
  <si>
    <t>공241호</t>
  </si>
  <si>
    <t>11:30~12:00</t>
  </si>
  <si>
    <t>의431호</t>
  </si>
  <si>
    <t>10:30~12:30</t>
  </si>
  <si>
    <t>의159호</t>
  </si>
  <si>
    <t>09:30~10:20</t>
  </si>
  <si>
    <t>공217호</t>
  </si>
  <si>
    <t>11:30~13:20</t>
  </si>
  <si>
    <t>10:00~11:20</t>
  </si>
  <si>
    <t>의159</t>
  </si>
  <si>
    <t>의330</t>
  </si>
  <si>
    <t>의238</t>
  </si>
  <si>
    <t>17:30~19:20</t>
  </si>
  <si>
    <t>의230</t>
  </si>
  <si>
    <t>09:30~11:50</t>
  </si>
  <si>
    <t>의312</t>
  </si>
  <si>
    <t>13:30~15:50</t>
  </si>
  <si>
    <t>의311</t>
  </si>
  <si>
    <t>공417호</t>
  </si>
  <si>
    <t>14:30~16:30</t>
  </si>
  <si>
    <t>9:30~11:20</t>
  </si>
  <si>
    <t>의226호</t>
  </si>
  <si>
    <t>의212호</t>
  </si>
  <si>
    <t>10:30~11:20</t>
  </si>
  <si>
    <t>공208호</t>
  </si>
  <si>
    <t>9:30~10:20</t>
  </si>
  <si>
    <t>의216호</t>
  </si>
  <si>
    <t>공305호</t>
  </si>
  <si>
    <t>11:30~13:30</t>
  </si>
  <si>
    <t>공501호</t>
  </si>
  <si>
    <t>09:30 ~ 11:20</t>
  </si>
  <si>
    <t>10:30-12:20</t>
  </si>
  <si>
    <t>의230호</t>
  </si>
  <si>
    <t>공205호</t>
  </si>
  <si>
    <t>공342호</t>
  </si>
  <si>
    <t>13:30~14:20</t>
  </si>
  <si>
    <t>골프연습장</t>
  </si>
  <si>
    <t>의422호</t>
  </si>
  <si>
    <t>09:30-11:20</t>
  </si>
  <si>
    <t>의426호</t>
  </si>
  <si>
    <t>공434호</t>
  </si>
  <si>
    <t>의415호</t>
  </si>
  <si>
    <t>13:30-15:20</t>
  </si>
  <si>
    <t>공536호</t>
  </si>
  <si>
    <t>공505호</t>
  </si>
  <si>
    <t>15:30~17:20</t>
  </si>
  <si>
    <t>14:30-16:20</t>
  </si>
  <si>
    <t>의209호</t>
  </si>
  <si>
    <t>공401호</t>
  </si>
  <si>
    <t>09:30~11:00</t>
  </si>
  <si>
    <t>17:30~19:00</t>
  </si>
  <si>
    <t>공432호</t>
  </si>
  <si>
    <t>09:00~11:00</t>
  </si>
  <si>
    <t>09;30~11:00</t>
  </si>
  <si>
    <t>공409호</t>
  </si>
  <si>
    <t>12:30~14;00</t>
  </si>
  <si>
    <t>GX룸</t>
  </si>
  <si>
    <t>09:30-10:20</t>
  </si>
  <si>
    <t>11:30-13:20</t>
  </si>
  <si>
    <t>10:30-12:30</t>
  </si>
  <si>
    <t>의B25호</t>
  </si>
  <si>
    <t>12:30-14:20</t>
  </si>
  <si>
    <t>의146호</t>
  </si>
  <si>
    <t>14:20-16:20</t>
  </si>
  <si>
    <t>의157호</t>
  </si>
  <si>
    <t>의142호</t>
  </si>
  <si>
    <t>17:30~18:20</t>
  </si>
  <si>
    <t>짐나지움 실내체육관</t>
  </si>
  <si>
    <t>10:30~12:10</t>
  </si>
  <si>
    <t>14:30~15:20</t>
  </si>
  <si>
    <t>짐나지움</t>
  </si>
  <si>
    <t>짐나지움 신체디자인실</t>
  </si>
  <si>
    <t>인203호</t>
  </si>
  <si>
    <t>80586B</t>
    <phoneticPr fontId="1" type="noConversion"/>
  </si>
  <si>
    <t>피부미용학</t>
    <phoneticPr fontId="1" type="noConversion"/>
  </si>
  <si>
    <t>진정화</t>
    <phoneticPr fontId="1" type="noConversion"/>
  </si>
  <si>
    <t>09:30~11:20</t>
    <phoneticPr fontId="1" type="noConversion"/>
  </si>
  <si>
    <t>의학 330호</t>
    <phoneticPr fontId="1" type="noConversion"/>
  </si>
  <si>
    <t>80382A</t>
  </si>
  <si>
    <t>80324B</t>
  </si>
  <si>
    <t>80321B</t>
  </si>
  <si>
    <t>80344B</t>
  </si>
  <si>
    <t>운동처방프로그램작성법</t>
  </si>
  <si>
    <t>조사방법론</t>
  </si>
  <si>
    <t>운동실습Ⅲ(스포츠테이핑)</t>
  </si>
  <si>
    <t>공208</t>
  </si>
  <si>
    <t>의426</t>
  </si>
  <si>
    <t>09:00~11:20</t>
  </si>
  <si>
    <t>의422</t>
  </si>
  <si>
    <t>의431</t>
  </si>
  <si>
    <t>10:30~11:20</t>
    <phoneticPr fontId="1" type="noConversion"/>
  </si>
  <si>
    <t>경208</t>
    <phoneticPr fontId="1" type="noConversion"/>
  </si>
  <si>
    <t>인105</t>
    <phoneticPr fontId="1" type="noConversion"/>
  </si>
  <si>
    <t>경107</t>
  </si>
  <si>
    <t>13:30~14:20</t>
    <phoneticPr fontId="1" type="noConversion"/>
  </si>
  <si>
    <t>11:30~12:20</t>
    <phoneticPr fontId="1" type="noConversion"/>
  </si>
  <si>
    <t>골프연습장</t>
    <phoneticPr fontId="1" type="noConversion"/>
  </si>
  <si>
    <t>10:00~11:50</t>
    <phoneticPr fontId="1" type="noConversion"/>
  </si>
  <si>
    <t>자연 112호</t>
    <phoneticPr fontId="1" type="noConversion"/>
  </si>
  <si>
    <t>16:30~17:50</t>
    <phoneticPr fontId="1" type="noConversion"/>
  </si>
  <si>
    <t>인문 105호</t>
    <phoneticPr fontId="1" type="noConversion"/>
  </si>
  <si>
    <t>경상 322호</t>
    <phoneticPr fontId="1" type="noConversion"/>
  </si>
  <si>
    <t>의학 146호</t>
    <phoneticPr fontId="1" type="noConversion"/>
  </si>
  <si>
    <t>17:30~19:20</t>
    <phoneticPr fontId="1" type="noConversion"/>
  </si>
  <si>
    <t>의학 157</t>
  </si>
  <si>
    <t>공학 301</t>
  </si>
  <si>
    <t>의학 146</t>
  </si>
  <si>
    <t>의학 415</t>
  </si>
  <si>
    <t>의학 142</t>
  </si>
  <si>
    <t>공학 217</t>
  </si>
  <si>
    <t>산취 202</t>
  </si>
  <si>
    <t>11:30~13:00</t>
  </si>
  <si>
    <t>경상 324</t>
  </si>
  <si>
    <t>건양 425</t>
  </si>
  <si>
    <t>최광임</t>
    <phoneticPr fontId="1" type="noConversion"/>
  </si>
  <si>
    <t>경상 418</t>
  </si>
  <si>
    <t>경상 109</t>
  </si>
  <si>
    <t>경상 420</t>
  </si>
  <si>
    <t>의학 B25 의료공학강당</t>
  </si>
  <si>
    <t>의학 159</t>
  </si>
  <si>
    <t>의학 144</t>
  </si>
  <si>
    <t>21:00~21:50</t>
  </si>
  <si>
    <t>짐나 B10 GX룸</t>
  </si>
  <si>
    <t>인문 216</t>
  </si>
  <si>
    <t>경상 322</t>
  </si>
  <si>
    <t>짐나 101 실내체육관</t>
  </si>
  <si>
    <t>짐나 3층 볼링장</t>
  </si>
  <si>
    <t>산학 433</t>
  </si>
  <si>
    <t>인문 212</t>
  </si>
  <si>
    <t>짐나 103 스쿼시장</t>
  </si>
  <si>
    <t>12:30~14:00</t>
  </si>
  <si>
    <t>15:30~16:20</t>
  </si>
  <si>
    <t>의학 161</t>
  </si>
  <si>
    <t>15:30~14:20</t>
  </si>
  <si>
    <t>산취 101 강당</t>
  </si>
  <si>
    <t>19:00~19:50</t>
  </si>
  <si>
    <t>건양 409</t>
  </si>
  <si>
    <t>건양 325</t>
  </si>
  <si>
    <t>인문 207</t>
  </si>
  <si>
    <t>18:30~20:00</t>
  </si>
  <si>
    <t>인문 308</t>
  </si>
  <si>
    <t>공학 505</t>
  </si>
  <si>
    <t>의학 431</t>
  </si>
  <si>
    <t>경상강당</t>
  </si>
  <si>
    <t>공학 208호</t>
    <phoneticPr fontId="1" type="noConversion"/>
  </si>
  <si>
    <t>11:30~13:00</t>
    <phoneticPr fontId="1" type="noConversion"/>
  </si>
  <si>
    <t>의학 157호</t>
    <phoneticPr fontId="1" type="noConversion"/>
  </si>
  <si>
    <t>의157호</t>
    <phoneticPr fontId="1" type="noConversion"/>
  </si>
  <si>
    <t>12:30~13:20</t>
    <phoneticPr fontId="1" type="noConversion"/>
  </si>
  <si>
    <t>의학 B25</t>
    <phoneticPr fontId="1" type="noConversion"/>
  </si>
  <si>
    <t>11:30~12:20</t>
    <phoneticPr fontId="1" type="noConversion"/>
  </si>
  <si>
    <t>의학 211호</t>
    <phoneticPr fontId="1" type="noConversion"/>
  </si>
  <si>
    <t>14:30~16:20</t>
    <phoneticPr fontId="1" type="noConversion"/>
  </si>
  <si>
    <t>10:30~13:20</t>
    <phoneticPr fontId="1" type="noConversion"/>
  </si>
  <si>
    <t>18:00~20:00</t>
  </si>
  <si>
    <t>경418,420</t>
  </si>
  <si>
    <t>경상 424호</t>
    <phoneticPr fontId="1" type="noConversion"/>
  </si>
  <si>
    <t>경상 강당</t>
    <phoneticPr fontId="1" type="noConversion"/>
  </si>
  <si>
    <t>의학 142호</t>
    <phoneticPr fontId="1" type="noConversion"/>
  </si>
  <si>
    <t>15:30~17:00</t>
    <phoneticPr fontId="1" type="noConversion"/>
  </si>
  <si>
    <t>10:30~12:00</t>
    <phoneticPr fontId="1" type="noConversion"/>
  </si>
  <si>
    <t>교수님 문의</t>
    <phoneticPr fontId="1" type="noConversion"/>
  </si>
  <si>
    <t>17:30~21:00</t>
    <phoneticPr fontId="1" type="noConversion"/>
  </si>
  <si>
    <t>10:30~12:20</t>
    <phoneticPr fontId="1" type="noConversion"/>
  </si>
  <si>
    <t>산취 202호</t>
    <phoneticPr fontId="1" type="noConversion"/>
  </si>
  <si>
    <t>인문 214호</t>
    <phoneticPr fontId="1" type="noConversion"/>
  </si>
  <si>
    <t>09:30~12:20</t>
  </si>
  <si>
    <t>자연 425호</t>
  </si>
  <si>
    <t>13:30~16:20</t>
  </si>
  <si>
    <t>자연 426호</t>
  </si>
  <si>
    <t>자연 210호</t>
  </si>
  <si>
    <t>09"30~10:20</t>
  </si>
  <si>
    <t>자연 127호</t>
  </si>
  <si>
    <t>자연 429호</t>
  </si>
  <si>
    <t>자연 117호</t>
  </si>
  <si>
    <t>16:30~18:00</t>
    <phoneticPr fontId="1" type="noConversion"/>
  </si>
  <si>
    <t>인문 504</t>
  </si>
  <si>
    <t>09:30~10:20</t>
    <phoneticPr fontId="1" type="noConversion"/>
  </si>
  <si>
    <t>자연 424호</t>
    <phoneticPr fontId="1" type="noConversion"/>
  </si>
  <si>
    <t>10:30~11:20</t>
    <phoneticPr fontId="1" type="noConversion"/>
  </si>
  <si>
    <t>13:30~14:20</t>
    <phoneticPr fontId="1" type="noConversion"/>
  </si>
  <si>
    <t>자연 410호</t>
    <phoneticPr fontId="1" type="noConversion"/>
  </si>
  <si>
    <t>14:30~15:20</t>
    <phoneticPr fontId="1" type="noConversion"/>
  </si>
  <si>
    <t>인문 520호</t>
    <phoneticPr fontId="1" type="noConversion"/>
  </si>
  <si>
    <t>경상207호</t>
    <phoneticPr fontId="1" type="noConversion"/>
  </si>
  <si>
    <t>경상 318호</t>
    <phoneticPr fontId="1" type="noConversion"/>
  </si>
  <si>
    <t>의학 142호</t>
    <phoneticPr fontId="1" type="noConversion"/>
  </si>
  <si>
    <t>의학 157호</t>
    <phoneticPr fontId="1" type="noConversion"/>
  </si>
  <si>
    <t>인문 308호</t>
    <phoneticPr fontId="1" type="noConversion"/>
  </si>
  <si>
    <t>인문 302호</t>
    <phoneticPr fontId="1" type="noConversion"/>
  </si>
  <si>
    <t>인문 105호</t>
    <phoneticPr fontId="1" type="noConversion"/>
  </si>
  <si>
    <t>의학 142호</t>
    <phoneticPr fontId="1" type="noConversion"/>
  </si>
  <si>
    <t>09:30~11:20</t>
    <phoneticPr fontId="1" type="noConversion"/>
  </si>
  <si>
    <t>의학 161호</t>
    <phoneticPr fontId="1" type="noConversion"/>
  </si>
  <si>
    <t>공학 301호</t>
    <phoneticPr fontId="1" type="noConversion"/>
  </si>
  <si>
    <t>10:30~12:20</t>
    <phoneticPr fontId="1" type="noConversion"/>
  </si>
  <si>
    <t>12:30~13:20</t>
    <phoneticPr fontId="1" type="noConversion"/>
  </si>
  <si>
    <t>인문 302호</t>
    <phoneticPr fontId="1" type="noConversion"/>
  </si>
  <si>
    <t>14:30~16:20</t>
    <phoneticPr fontId="1" type="noConversion"/>
  </si>
  <si>
    <t>15:30~17:20</t>
    <phoneticPr fontId="1" type="noConversion"/>
  </si>
  <si>
    <t>의학 144호</t>
    <phoneticPr fontId="1" type="noConversion"/>
  </si>
  <si>
    <t>자연 414,210호</t>
  </si>
  <si>
    <t>14:30~17:20</t>
  </si>
  <si>
    <t>자연 322</t>
  </si>
  <si>
    <t>자연 223호</t>
  </si>
  <si>
    <t>자연 220호</t>
    <phoneticPr fontId="1" type="noConversion"/>
  </si>
  <si>
    <t>경상 213호</t>
    <phoneticPr fontId="1" type="noConversion"/>
  </si>
  <si>
    <t>의학 142호</t>
    <phoneticPr fontId="1" type="noConversion"/>
  </si>
  <si>
    <t>13:30~15:20</t>
    <phoneticPr fontId="1" type="noConversion"/>
  </si>
  <si>
    <t>13:30-15:20</t>
    <phoneticPr fontId="1" type="noConversion"/>
  </si>
  <si>
    <t>의학 159호</t>
    <phoneticPr fontId="1" type="noConversion"/>
  </si>
  <si>
    <t>의학 159호</t>
    <phoneticPr fontId="1" type="noConversion"/>
  </si>
  <si>
    <t>14:30~16:20</t>
    <phoneticPr fontId="1" type="noConversion"/>
  </si>
  <si>
    <t>의학 159호/의학161호</t>
    <phoneticPr fontId="1" type="noConversion"/>
  </si>
  <si>
    <t>2018-1학기 논산창의융합캠퍼스 기말고사 고사장 안내(최종)</t>
    <phoneticPr fontId="1" type="noConversion"/>
  </si>
  <si>
    <t>공학 217호</t>
    <phoneticPr fontId="1" type="noConversion"/>
  </si>
  <si>
    <t>자연 117호</t>
    <phoneticPr fontId="1" type="noConversion"/>
  </si>
  <si>
    <t>10:30 ~ 12:00</t>
    <phoneticPr fontId="1" type="noConversion"/>
  </si>
  <si>
    <t>자연 323호</t>
    <phoneticPr fontId="1" type="noConversion"/>
  </si>
  <si>
    <t>17:30~19:00</t>
    <phoneticPr fontId="1" type="noConversion"/>
  </si>
  <si>
    <t>11:30~12:20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</si>
</sst>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[$-F800]dddd\,\ mmmm\ dd\,\ yyyy"/>
    <numFmt numFmtId="178" formatCode="0_ "/>
    <numFmt numFmtId="179" formatCode="&quot;인&quot;\ General&quot;호&quot;"/>
    <numFmt numFmtId="180" formatCode="mm&quot;월&quot;\ dd&quot;일&quot;"/>
  </numFmts>
  <fonts count="3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6"/>
      <color rgb="FF0070C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9" fillId="0" borderId="0">
      <alignment vertical="center"/>
    </xf>
  </cellStyleXfs>
  <cellXfs count="54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45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33" borderId="11" xfId="0" applyNumberFormat="1" applyFont="1" applyFill="1" applyBorder="1" applyAlignment="1">
      <alignment horizontal="center" vertical="center" wrapText="1"/>
    </xf>
    <xf numFmtId="49" fontId="28" fillId="37" borderId="11" xfId="0" applyNumberFormat="1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34" borderId="10" xfId="0" applyNumberFormat="1" applyFont="1" applyFill="1" applyBorder="1" applyAlignment="1">
      <alignment horizontal="center" vertical="center" shrinkToFit="1"/>
    </xf>
    <xf numFmtId="178" fontId="21" fillId="34" borderId="10" xfId="0" applyNumberFormat="1" applyFont="1" applyFill="1" applyBorder="1" applyAlignment="1">
      <alignment horizontal="center" vertical="center" shrinkToFit="1"/>
    </xf>
    <xf numFmtId="0" fontId="21" fillId="0" borderId="10" xfId="45" applyFont="1" applyBorder="1" applyAlignment="1" applyProtection="1">
      <alignment horizontal="center" vertical="center" wrapText="1"/>
      <protection locked="0"/>
    </xf>
    <xf numFmtId="178" fontId="21" fillId="0" borderId="10" xfId="45" applyNumberFormat="1" applyFont="1" applyBorder="1" applyAlignment="1" applyProtection="1">
      <alignment horizontal="center" vertical="center" wrapText="1"/>
      <protection locked="0"/>
    </xf>
    <xf numFmtId="0" fontId="21" fillId="0" borderId="10" xfId="45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0" fontId="21" fillId="0" borderId="10" xfId="45" applyFont="1" applyBorder="1" applyAlignment="1" applyProtection="1">
      <alignment horizontal="center" vertical="center" wrapText="1"/>
      <protection locked="0"/>
    </xf>
    <xf numFmtId="0" fontId="21" fillId="0" borderId="10" xfId="45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45" applyFont="1" applyFill="1" applyBorder="1" applyAlignment="1" applyProtection="1">
      <alignment horizontal="center" vertical="center" wrapText="1"/>
      <protection locked="0"/>
    </xf>
    <xf numFmtId="0" fontId="21" fillId="0" borderId="10" xfId="45" applyFont="1" applyBorder="1" applyAlignment="1" applyProtection="1">
      <alignment horizontal="center" vertical="center" wrapText="1"/>
      <protection locked="0"/>
    </xf>
    <xf numFmtId="0" fontId="30" fillId="0" borderId="10" xfId="45" applyFont="1" applyBorder="1" applyAlignment="1" applyProtection="1">
      <alignment horizontal="center" vertical="center" wrapText="1"/>
      <protection locked="0"/>
    </xf>
    <xf numFmtId="0" fontId="30" fillId="0" borderId="10" xfId="45" applyFont="1" applyBorder="1" applyAlignment="1" applyProtection="1">
      <alignment horizontal="left" vertical="center" wrapText="1"/>
      <protection locked="0"/>
    </xf>
    <xf numFmtId="0" fontId="30" fillId="34" borderId="10" xfId="0" applyNumberFormat="1" applyFont="1" applyFill="1" applyBorder="1" applyAlignment="1">
      <alignment horizontal="center" vertical="center" shrinkToFit="1"/>
    </xf>
    <xf numFmtId="0" fontId="30" fillId="0" borderId="10" xfId="45" applyFont="1" applyBorder="1" applyAlignment="1" applyProtection="1">
      <alignment horizontal="center" vertical="center" wrapText="1"/>
      <protection locked="0"/>
    </xf>
    <xf numFmtId="49" fontId="30" fillId="0" borderId="10" xfId="45" applyNumberFormat="1" applyFont="1" applyBorder="1" applyAlignment="1" applyProtection="1">
      <alignment horizontal="center" vertical="center" wrapText="1"/>
      <protection locked="0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8" fontId="21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45" applyFont="1" applyFill="1" applyBorder="1" applyAlignment="1" applyProtection="1">
      <alignment horizontal="left" vertical="center" wrapText="1"/>
      <protection locked="0"/>
    </xf>
    <xf numFmtId="0" fontId="21" fillId="34" borderId="10" xfId="0" applyNumberFormat="1" applyFont="1" applyFill="1" applyBorder="1" applyAlignment="1">
      <alignment horizontal="left" vertical="center" shrinkToFit="1"/>
    </xf>
    <xf numFmtId="0" fontId="32" fillId="34" borderId="10" xfId="0" applyFont="1" applyFill="1" applyBorder="1" applyAlignment="1">
      <alignment horizontal="left" vertical="center"/>
    </xf>
    <xf numFmtId="0" fontId="32" fillId="34" borderId="15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179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45" applyFont="1" applyBorder="1" applyAlignment="1" applyProtection="1">
      <alignment horizontal="center" vertical="center" wrapText="1"/>
      <protection locked="0"/>
    </xf>
    <xf numFmtId="0" fontId="21" fillId="0" borderId="10" xfId="45" applyFont="1" applyBorder="1" applyAlignment="1" applyProtection="1">
      <alignment horizontal="left" vertical="center" wrapText="1"/>
      <protection locked="0"/>
    </xf>
    <xf numFmtId="0" fontId="33" fillId="34" borderId="15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15" xfId="45" applyFont="1" applyFill="1" applyBorder="1" applyAlignment="1" applyProtection="1">
      <alignment horizontal="center" vertical="center" wrapText="1"/>
      <protection locked="0"/>
    </xf>
    <xf numFmtId="0" fontId="32" fillId="34" borderId="10" xfId="0" applyFont="1" applyFill="1" applyBorder="1" applyAlignment="1">
      <alignment horizontal="center" vertical="center"/>
    </xf>
    <xf numFmtId="0" fontId="32" fillId="34" borderId="10" xfId="45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20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8" fontId="21" fillId="34" borderId="10" xfId="0" applyNumberFormat="1" applyFont="1" applyFill="1" applyBorder="1" applyAlignment="1">
      <alignment horizontal="center" vertical="center" shrinkToFit="1"/>
    </xf>
    <xf numFmtId="177" fontId="21" fillId="34" borderId="10" xfId="0" applyNumberFormat="1" applyFont="1" applyFill="1" applyBorder="1" applyAlignment="1">
      <alignment horizontal="center" vertical="center"/>
    </xf>
    <xf numFmtId="179" fontId="2" fillId="38" borderId="10" xfId="0" applyNumberFormat="1" applyFont="1" applyFill="1" applyBorder="1" applyAlignment="1">
      <alignment horizontal="center" vertical="center"/>
    </xf>
    <xf numFmtId="177" fontId="21" fillId="38" borderId="10" xfId="0" applyNumberFormat="1" applyFont="1" applyFill="1" applyBorder="1" applyAlignment="1">
      <alignment horizontal="center" vertical="center"/>
    </xf>
    <xf numFmtId="0" fontId="21" fillId="38" borderId="10" xfId="0" applyNumberFormat="1" applyFont="1" applyFill="1" applyBorder="1" applyAlignment="1">
      <alignment horizontal="center" vertical="center"/>
    </xf>
    <xf numFmtId="0" fontId="2" fillId="38" borderId="10" xfId="0" applyNumberFormat="1" applyFont="1" applyFill="1" applyBorder="1" applyAlignment="1">
      <alignment horizontal="center" vertical="center"/>
    </xf>
    <xf numFmtId="179" fontId="2" fillId="38" borderId="10" xfId="0" applyNumberFormat="1" applyFont="1" applyFill="1" applyBorder="1" applyAlignment="1">
      <alignment horizontal="center" vertical="center"/>
    </xf>
    <xf numFmtId="177" fontId="21" fillId="38" borderId="10" xfId="0" applyNumberFormat="1" applyFont="1" applyFill="1" applyBorder="1" applyAlignment="1">
      <alignment horizontal="center" vertical="center"/>
    </xf>
    <xf numFmtId="0" fontId="21" fillId="38" borderId="10" xfId="0" applyNumberFormat="1" applyFont="1" applyFill="1" applyBorder="1" applyAlignment="1">
      <alignment horizontal="center" vertical="center"/>
    </xf>
    <xf numFmtId="0" fontId="2" fillId="38" borderId="10" xfId="0" applyNumberFormat="1" applyFont="1" applyFill="1" applyBorder="1" applyAlignment="1">
      <alignment horizontal="center" vertical="center"/>
    </xf>
    <xf numFmtId="179" fontId="2" fillId="38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1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1" fillId="34" borderId="10" xfId="45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7" fontId="21" fillId="34" borderId="10" xfId="0" applyNumberFormat="1" applyFont="1" applyFill="1" applyBorder="1" applyAlignment="1">
      <alignment horizontal="center" vertical="center"/>
    </xf>
    <xf numFmtId="20" fontId="2" fillId="34" borderId="10" xfId="0" applyNumberFormat="1" applyFont="1" applyFill="1" applyBorder="1" applyAlignment="1">
      <alignment horizontal="center" vertical="center"/>
    </xf>
    <xf numFmtId="0" fontId="2" fillId="34" borderId="10" xfId="45" applyFont="1" applyFill="1" applyBorder="1" applyAlignment="1" applyProtection="1">
      <alignment horizontal="center" vertical="center" wrapText="1"/>
      <protection locked="0"/>
    </xf>
    <xf numFmtId="179" fontId="2" fillId="38" borderId="10" xfId="0" applyNumberFormat="1" applyFont="1" applyFill="1" applyBorder="1" applyAlignment="1">
      <alignment horizontal="center" vertical="center"/>
    </xf>
    <xf numFmtId="177" fontId="21" fillId="38" borderId="10" xfId="0" applyNumberFormat="1" applyFont="1" applyFill="1" applyBorder="1" applyAlignment="1">
      <alignment horizontal="center" vertical="center"/>
    </xf>
    <xf numFmtId="0" fontId="21" fillId="38" borderId="10" xfId="0" applyNumberFormat="1" applyFont="1" applyFill="1" applyBorder="1" applyAlignment="1">
      <alignment horizontal="center" vertical="center"/>
    </xf>
    <xf numFmtId="0" fontId="2" fillId="38" borderId="1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</cellXfs>
  <cellStyles count="47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2 2" xfId="43"/>
    <cellStyle name="표준 3" xfId="44"/>
    <cellStyle name="표준 4" xfId="45"/>
    <cellStyle name="표준 8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gguk" refreshedDate="43250.395098958332" createdVersion="4" refreshedVersion="4" minRefreshableVersion="3" recordCount="743">
  <cacheSource type="worksheet">
    <worksheetSource ref="A3:O699" sheet="기말고사교과목 취합"/>
  </cacheSource>
  <cacheFields count="21">
    <cacheField name="No" numFmtId="178">
      <sharedItems containsSemiMixedTypes="0" containsString="0" containsNumber="1" containsInteger="1" minValue="1" maxValue="749"/>
    </cacheField>
    <cacheField name="개설대학" numFmtId="0">
      <sharedItems count="7">
        <s v="PRIME창의융합대학"/>
        <s v="교직"/>
        <s v="군사경찰대학"/>
        <s v="글로벌경영대학"/>
        <s v="기초교양교육대학"/>
        <s v="연계전공"/>
        <s v="재활복지교육대학"/>
      </sharedItems>
    </cacheField>
    <cacheField name="개설학과" numFmtId="0">
      <sharedItems/>
    </cacheField>
    <cacheField name="수업진행" numFmtId="0">
      <sharedItems containsBlank="1"/>
    </cacheField>
    <cacheField name="학년" numFmtId="178">
      <sharedItems containsSemiMixedTypes="0" containsString="0" containsNumber="1" containsInteger="1" minValue="1" maxValue="4"/>
    </cacheField>
    <cacheField name="과목코드" numFmtId="0">
      <sharedItems/>
    </cacheField>
    <cacheField name="과목명" numFmtId="0">
      <sharedItems/>
    </cacheField>
    <cacheField name="분반" numFmtId="0">
      <sharedItems containsMixedTypes="1" containsNumber="1" containsInteger="1" minValue="10" maxValue="44"/>
    </cacheField>
    <cacheField name="교수명" numFmtId="0">
      <sharedItems/>
    </cacheField>
    <cacheField name="수강인원" numFmtId="176">
      <sharedItems containsSemiMixedTypes="0" containsString="0" containsNumber="1" containsInteger="1" minValue="1" maxValue="120"/>
    </cacheField>
    <cacheField name="수업시간" numFmtId="0">
      <sharedItems containsBlank="1"/>
    </cacheField>
    <cacheField name="강의장소" numFmtId="0">
      <sharedItems containsBlank="1"/>
    </cacheField>
    <cacheField name="시험일" numFmtId="177">
      <sharedItems containsNonDate="0" containsString="0" containsBlank="1"/>
    </cacheField>
    <cacheField name="시험시간(분)" numFmtId="0">
      <sharedItems containsNonDate="0" containsString="0" containsBlank="1"/>
    </cacheField>
    <cacheField name="시험시간" numFmtId="0">
      <sharedItems containsNonDate="0" containsString="0" containsBlank="1"/>
    </cacheField>
    <cacheField name="고사장" numFmtId="0">
      <sharedItems containsNonDate="0" containsString="0" containsBlank="1"/>
    </cacheField>
    <cacheField name="합반여부" numFmtId="0">
      <sharedItems containsNonDate="0" containsString="0" containsBlank="1"/>
    </cacheField>
    <cacheField name="무감독_x000a_시행여부" numFmtId="0">
      <sharedItems containsNonDate="0" containsString="0" containsBlank="1"/>
    </cacheField>
    <cacheField name="보조감독요청" numFmtId="0">
      <sharedItems containsNonDate="0" containsString="0" containsBlank="1"/>
    </cacheField>
    <cacheField name="기말고사 미시행 사유" numFmtId="0">
      <sharedItems containsNonDate="0" containsString="0" containsBlank="1"/>
    </cacheField>
    <cacheField name="비 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3">
  <r>
    <n v="1"/>
    <x v="0"/>
    <s v="글로벌의료뷰티학과"/>
    <s v="의공학관"/>
    <n v="2"/>
    <s v="80570C"/>
    <s v="글로벌디자인아트Ⅰ"/>
    <s v="02"/>
    <s v="김남산"/>
    <n v="18"/>
    <s v="월(1,2,3), 목(1,2,3)"/>
    <s v="공학 301 강의실(54)"/>
    <m/>
    <m/>
    <m/>
    <m/>
    <m/>
    <m/>
    <m/>
    <m/>
    <m/>
  </r>
  <r>
    <n v="2"/>
    <x v="0"/>
    <s v="글로벌의료뷰티학과"/>
    <s v="의공학관"/>
    <n v="1"/>
    <s v="80565C"/>
    <s v="글로벌디자인컨텐츠Ⅰ"/>
    <s v="02"/>
    <s v="이주연"/>
    <n v="22"/>
    <m/>
    <s v="의학 309호"/>
    <m/>
    <m/>
    <m/>
    <m/>
    <m/>
    <m/>
    <m/>
    <m/>
    <m/>
  </r>
  <r>
    <n v="3"/>
    <x v="0"/>
    <s v="글로벌의료뷰티학과"/>
    <s v="의공학관"/>
    <n v="2"/>
    <s v="80567C"/>
    <s v="글로벌디자인컨텐츠Ⅱ"/>
    <s v="02"/>
    <s v="이주연"/>
    <n v="18"/>
    <s v="화(2,3), 금(2,3)"/>
    <s v="의학 309 뷰티아트실(의료뷰티)(30)"/>
    <m/>
    <m/>
    <m/>
    <m/>
    <m/>
    <m/>
    <m/>
    <m/>
    <m/>
  </r>
  <r>
    <n v="4"/>
    <x v="0"/>
    <s v="글로벌의료뷰티학과"/>
    <s v="의공학관"/>
    <n v="2"/>
    <s v="80569C"/>
    <s v="글로벌코스메톨로지Ⅱ"/>
    <s v="02"/>
    <s v="윤초희"/>
    <n v="18"/>
    <m/>
    <s v="의학 238호"/>
    <m/>
    <m/>
    <m/>
    <m/>
    <m/>
    <m/>
    <m/>
    <m/>
    <m/>
  </r>
  <r>
    <n v="5"/>
    <x v="0"/>
    <s v="글로벌의료뷰티학과"/>
    <s v="의공학관"/>
    <n v="2"/>
    <s v="00006I"/>
    <s v="기업가정신과리더십"/>
    <n v="30"/>
    <s v="윤기승"/>
    <n v="35"/>
    <s v="수(1)"/>
    <s v="공학 205 강의실(69)"/>
    <m/>
    <m/>
    <m/>
    <m/>
    <m/>
    <m/>
    <m/>
    <m/>
    <m/>
  </r>
  <r>
    <n v="6"/>
    <x v="0"/>
    <s v="글로벌의료뷰티학과"/>
    <s v="의공학관"/>
    <n v="1"/>
    <s v="00054K"/>
    <s v="리얼잉글리쉬I"/>
    <n v="41"/>
    <s v="이은정"/>
    <n v="42"/>
    <s v="월(5,6), 수(5,6)"/>
    <s v="의학 161  강의실 (90)"/>
    <m/>
    <m/>
    <m/>
    <m/>
    <m/>
    <m/>
    <m/>
    <m/>
    <m/>
  </r>
  <r>
    <n v="7"/>
    <x v="0"/>
    <s v="글로벌의료뷰티학과"/>
    <s v="의공학관"/>
    <n v="1"/>
    <s v="00007J"/>
    <s v="자연과학계열글쓰기"/>
    <s v="01"/>
    <s v="박아르마"/>
    <n v="30"/>
    <s v="화(1,2)"/>
    <s v="공학 301 강의실(54)"/>
    <m/>
    <m/>
    <m/>
    <m/>
    <m/>
    <m/>
    <m/>
    <m/>
    <m/>
  </r>
  <r>
    <n v="8"/>
    <x v="0"/>
    <s v="글로벌의료뷰티학과"/>
    <s v="의공학관"/>
    <n v="1"/>
    <s v="00007J"/>
    <s v="자연과학계열글쓰기"/>
    <s v="03"/>
    <s v="송정란"/>
    <n v="36"/>
    <s v="화(1,2)"/>
    <s v="의학 142  강의실 (68)"/>
    <m/>
    <m/>
    <m/>
    <m/>
    <m/>
    <m/>
    <m/>
    <m/>
    <m/>
  </r>
  <r>
    <n v="9"/>
    <x v="0"/>
    <s v="글로벌프론티어학과"/>
    <s v="자연학관"/>
    <n v="4"/>
    <s v="38193A"/>
    <s v="New Marketing Trend"/>
    <s v="01"/>
    <s v="주선희"/>
    <n v="5"/>
    <m/>
    <s v="자연 112호"/>
    <m/>
    <m/>
    <m/>
    <m/>
    <m/>
    <m/>
    <m/>
    <m/>
    <m/>
  </r>
  <r>
    <n v="10"/>
    <x v="0"/>
    <s v="글로벌프론티어학과"/>
    <s v="자연학관"/>
    <n v="3"/>
    <s v="38114B"/>
    <s v="SalesProcess실무(캡스톤디자인)"/>
    <s v="01"/>
    <s v="유영준"/>
    <n v="26"/>
    <m/>
    <m/>
    <m/>
    <m/>
    <m/>
    <m/>
    <m/>
    <m/>
    <m/>
    <m/>
    <m/>
  </r>
  <r>
    <n v="11"/>
    <x v="0"/>
    <s v="글로벌프론티어학과"/>
    <s v="자연학관"/>
    <n v="4"/>
    <s v="38115B"/>
    <s v="SalesProcess심화(캡스톤디자인)"/>
    <s v="01"/>
    <s v="주선희"/>
    <n v="15"/>
    <m/>
    <m/>
    <m/>
    <m/>
    <m/>
    <m/>
    <m/>
    <m/>
    <m/>
    <m/>
    <m/>
  </r>
  <r>
    <n v="12"/>
    <x v="0"/>
    <s v="기계공학과"/>
    <s v="의공학관"/>
    <n v="4"/>
    <s v="60166B"/>
    <s v="HVAC&amp;HP Design"/>
    <s v="01"/>
    <s v="강신형"/>
    <n v="9"/>
    <s v="화(1,2,3)"/>
    <s v="공학 104 강의실(50)"/>
    <m/>
    <m/>
    <m/>
    <m/>
    <m/>
    <m/>
    <m/>
    <m/>
    <m/>
  </r>
  <r>
    <n v="13"/>
    <x v="0"/>
    <s v="기계공학과"/>
    <s v="의공학관"/>
    <n v="4"/>
    <s v="60160B"/>
    <s v="PLC응용자동화종합설계"/>
    <s v="01"/>
    <s v="이성래"/>
    <n v="6"/>
    <s v="월(5,6)"/>
    <s v="공학 134 CAD/CAM실(기계공학)(53)"/>
    <m/>
    <m/>
    <m/>
    <m/>
    <m/>
    <m/>
    <m/>
    <m/>
    <m/>
  </r>
  <r>
    <n v="14"/>
    <x v="0"/>
    <s v="기계공학과"/>
    <s v="의공학관"/>
    <n v="3"/>
    <s v="60163B"/>
    <s v="고체역학"/>
    <s v="01"/>
    <s v="정철섭"/>
    <n v="41"/>
    <s v="월(1,2), 수(1)"/>
    <s v="의학 161  강의실 (90)"/>
    <m/>
    <m/>
    <m/>
    <m/>
    <m/>
    <m/>
    <m/>
    <m/>
    <m/>
  </r>
  <r>
    <n v="15"/>
    <x v="0"/>
    <s v="기계공학과"/>
    <s v="경상학관"/>
    <n v="3"/>
    <s v="00065G"/>
    <s v="공학회계Ⅰ"/>
    <s v="03"/>
    <s v="김재열"/>
    <n v="13"/>
    <s v="화(7,8)"/>
    <s v="경상 322 강의실(51)"/>
    <m/>
    <m/>
    <m/>
    <m/>
    <m/>
    <m/>
    <m/>
    <m/>
    <m/>
  </r>
  <r>
    <n v="16"/>
    <x v="0"/>
    <s v="기계공학과"/>
    <s v="의공학관"/>
    <n v="3"/>
    <s v="60181A"/>
    <s v="기계설계학"/>
    <s v="01"/>
    <s v="정철섭"/>
    <n v="38"/>
    <s v="화(1,2), 수(2)"/>
    <s v="의학 161  강의실 (90)"/>
    <m/>
    <m/>
    <m/>
    <m/>
    <m/>
    <m/>
    <m/>
    <m/>
    <m/>
  </r>
  <r>
    <n v="17"/>
    <x v="0"/>
    <s v="기계공학과"/>
    <s v="의공학관"/>
    <n v="3"/>
    <s v="60129B"/>
    <s v="열전달Ⅰ"/>
    <s v="01"/>
    <s v="강신형"/>
    <n v="39"/>
    <s v="수(3,4)"/>
    <s v="의학 161  강의실 (90)"/>
    <m/>
    <m/>
    <m/>
    <m/>
    <m/>
    <m/>
    <m/>
    <m/>
    <m/>
  </r>
  <r>
    <n v="19"/>
    <x v="0"/>
    <s v="기계공학과"/>
    <s v="의공학관"/>
    <n v="3"/>
    <s v="60114A"/>
    <s v="유체역학 I"/>
    <s v="01"/>
    <s v="원승호"/>
    <n v="36"/>
    <s v="월(5,6), 목(5)"/>
    <s v="의학 144 강의실 (62)"/>
    <m/>
    <m/>
    <m/>
    <m/>
    <m/>
    <m/>
    <m/>
    <m/>
    <m/>
  </r>
  <r>
    <n v="21"/>
    <x v="0"/>
    <s v="기계공학과"/>
    <s v="의공학관"/>
    <n v="4"/>
    <s v="60143B"/>
    <s v="종합설계프로젝트 I"/>
    <s v="01"/>
    <s v="원승호"/>
    <n v="24"/>
    <s v="화(5,6), 금(2,3)"/>
    <s v="공학 117 3D Solution실(융합기계공학)(93)"/>
    <m/>
    <m/>
    <m/>
    <m/>
    <m/>
    <m/>
    <m/>
    <m/>
    <m/>
  </r>
  <r>
    <n v="22"/>
    <x v="0"/>
    <s v="기계공학과"/>
    <s v="의공학관"/>
    <n v="3"/>
    <s v="60146B"/>
    <s v="컴퓨터원용설계"/>
    <s v="01"/>
    <s v="윤영식"/>
    <n v="36"/>
    <m/>
    <s v="공학 117호"/>
    <m/>
    <m/>
    <m/>
    <m/>
    <m/>
    <m/>
    <m/>
    <m/>
    <m/>
  </r>
  <r>
    <n v="23"/>
    <x v="0"/>
    <s v="기업소프트웨어학부"/>
    <s v="자연학관"/>
    <n v="2"/>
    <s v="68211A"/>
    <s v="ABAP Workbench 기초"/>
    <s v="01"/>
    <s v="강석권"/>
    <n v="20"/>
    <m/>
    <s v="자연 425호"/>
    <m/>
    <m/>
    <m/>
    <m/>
    <m/>
    <m/>
    <m/>
    <m/>
    <m/>
  </r>
  <r>
    <n v="24"/>
    <x v="0"/>
    <s v="기업소프트웨어학부"/>
    <s v="자연학관"/>
    <n v="2"/>
    <s v="68207A"/>
    <s v="객체지향프로그래밍"/>
    <s v="01"/>
    <s v="이규만"/>
    <n v="20"/>
    <m/>
    <s v="자연 425호"/>
    <m/>
    <m/>
    <m/>
    <m/>
    <m/>
    <m/>
    <m/>
    <m/>
    <m/>
  </r>
  <r>
    <n v="25"/>
    <x v="0"/>
    <s v="기업소프트웨어학부"/>
    <s v="자연학관"/>
    <n v="2"/>
    <s v="00006I"/>
    <s v="기업가정신과리더십"/>
    <n v="37"/>
    <s v="김태민"/>
    <n v="22"/>
    <s v="수(3)"/>
    <s v="자연 429 강의실(93)"/>
    <m/>
    <m/>
    <m/>
    <m/>
    <m/>
    <m/>
    <m/>
    <m/>
    <m/>
  </r>
  <r>
    <n v="26"/>
    <x v="0"/>
    <s v="기업소프트웨어학부"/>
    <s v="자연학관"/>
    <n v="1"/>
    <s v="00054K"/>
    <s v="리얼잉글리쉬I"/>
    <n v="40"/>
    <s v="강용식"/>
    <n v="44"/>
    <s v="화(5,6), 목(5,6)"/>
    <s v="자연 119 CLD3(창의융합)(99)"/>
    <m/>
    <m/>
    <m/>
    <m/>
    <m/>
    <m/>
    <m/>
    <m/>
    <m/>
  </r>
  <r>
    <n v="27"/>
    <x v="0"/>
    <s v="기업소프트웨어학부"/>
    <s v="자연학관"/>
    <n v="1"/>
    <s v="68235A"/>
    <s v="컴퓨팅 사고"/>
    <s v="01"/>
    <s v="김용태"/>
    <n v="43"/>
    <m/>
    <s v="자연 425호"/>
    <m/>
    <m/>
    <m/>
    <m/>
    <m/>
    <m/>
    <m/>
    <m/>
    <m/>
  </r>
  <r>
    <n v="28"/>
    <x v="0"/>
    <s v="나노바이오화학과"/>
    <s v="자연학관"/>
    <n v="2"/>
    <s v="50271A"/>
    <s v="나노과학개론"/>
    <s v="01"/>
    <s v="이효숙"/>
    <n v="3"/>
    <s v="월(5,6), 수(6)"/>
    <s v="자연 117 CLD2(창의융합)(44)"/>
    <m/>
    <m/>
    <m/>
    <m/>
    <m/>
    <m/>
    <m/>
    <m/>
    <m/>
  </r>
  <r>
    <n v="29"/>
    <x v="0"/>
    <s v="나노바이오화학과"/>
    <s v="자연학관"/>
    <n v="4"/>
    <s v="50283A"/>
    <s v="나노물질구조분석"/>
    <s v="01"/>
    <s v="이근우"/>
    <n v="24"/>
    <s v="수(4,5,6)"/>
    <s v="자연 421 강의실(40)"/>
    <m/>
    <m/>
    <m/>
    <m/>
    <m/>
    <m/>
    <m/>
    <m/>
    <m/>
  </r>
  <r>
    <n v="30"/>
    <x v="0"/>
    <s v="나노바이오화학과"/>
    <s v="자연학관"/>
    <n v="3"/>
    <s v="50212A"/>
    <s v="무기화학 II"/>
    <s v="01"/>
    <s v="김인회"/>
    <n v="24"/>
    <s v="수(1,2), 금(1)"/>
    <s v="자연 429 강의실(93)"/>
    <m/>
    <m/>
    <m/>
    <m/>
    <m/>
    <m/>
    <m/>
    <m/>
    <m/>
  </r>
  <r>
    <n v="31"/>
    <x v="0"/>
    <s v="나노바이오화학과"/>
    <s v="자연학관"/>
    <n v="3"/>
    <s v="50213A"/>
    <s v="무기화학실험"/>
    <s v="01"/>
    <s v="김인회"/>
    <n v="24"/>
    <s v="목(5,6,7,8)"/>
    <s v="자연 218-2 무기화학실험실(나노바이오)(0)"/>
    <m/>
    <m/>
    <m/>
    <m/>
    <m/>
    <m/>
    <m/>
    <m/>
    <m/>
  </r>
  <r>
    <n v="32"/>
    <x v="0"/>
    <s v="나노바이오화학과"/>
    <s v="자연학관"/>
    <n v="2"/>
    <s v="50206A"/>
    <s v="물리화학 I"/>
    <s v="01"/>
    <s v="정규성"/>
    <n v="5"/>
    <s v="월(1,2), 수(5)"/>
    <s v="자연 221 CLD9(창의융합)(48)"/>
    <m/>
    <m/>
    <m/>
    <m/>
    <m/>
    <m/>
    <m/>
    <m/>
    <m/>
  </r>
  <r>
    <n v="33"/>
    <x v="0"/>
    <s v="나노바이오화학과"/>
    <s v="자연학관"/>
    <n v="3"/>
    <s v="50222A"/>
    <s v="물리화학 III"/>
    <s v="01"/>
    <s v="정규성"/>
    <n v="24"/>
    <s v="화(2,3), 목(2)"/>
    <s v="자연 429 강의실(93)"/>
    <m/>
    <m/>
    <m/>
    <m/>
    <m/>
    <m/>
    <m/>
    <m/>
    <m/>
  </r>
  <r>
    <n v="34"/>
    <x v="0"/>
    <s v="나노바이오화학과"/>
    <s v="자연학관"/>
    <n v="2"/>
    <s v="50262A"/>
    <s v="분석화학"/>
    <s v="01"/>
    <s v="안양규"/>
    <n v="3"/>
    <s v="수(2), 목(6,7)"/>
    <s v="자연 221 CLD9(창의융합)(48)"/>
    <m/>
    <m/>
    <m/>
    <m/>
    <m/>
    <m/>
    <m/>
    <m/>
    <m/>
  </r>
  <r>
    <n v="35"/>
    <x v="0"/>
    <s v="나노바이오화학과"/>
    <s v="자연학관"/>
    <n v="2"/>
    <s v="50204A"/>
    <s v="분석화학실험"/>
    <s v="02"/>
    <s v="안양규"/>
    <n v="3"/>
    <s v="금(6,7,8,9)"/>
    <s v="자연 216-1 나노과학/분석화학실험실(나노바이오)(0)"/>
    <m/>
    <m/>
    <m/>
    <m/>
    <m/>
    <m/>
    <m/>
    <m/>
    <m/>
  </r>
  <r>
    <n v="36"/>
    <x v="0"/>
    <s v="나노바이오화학과"/>
    <s v="자연학관"/>
    <n v="4"/>
    <s v="50254A"/>
    <s v="유기물질합성"/>
    <s v="01"/>
    <s v="심원보"/>
    <n v="20"/>
    <s v="월(3), 목(5,6)"/>
    <s v="자연 420 CLD12(창의융합)(44)"/>
    <m/>
    <m/>
    <m/>
    <m/>
    <m/>
    <m/>
    <m/>
    <m/>
    <m/>
  </r>
  <r>
    <n v="37"/>
    <x v="0"/>
    <s v="나노바이오화학과"/>
    <s v="자연학관"/>
    <n v="3"/>
    <s v="50219A"/>
    <s v="유기화학 III"/>
    <s v="01"/>
    <s v="심원보"/>
    <n v="28"/>
    <s v="월(5,6), 목(3)"/>
    <s v="자연 429 강의실(93)"/>
    <m/>
    <m/>
    <m/>
    <m/>
    <m/>
    <m/>
    <m/>
    <m/>
    <m/>
  </r>
  <r>
    <n v="38"/>
    <x v="0"/>
    <s v="나노바이오화학과"/>
    <s v="자연학관"/>
    <n v="4"/>
    <s v="50209B"/>
    <s v="화학종합실험(캡스톤디자인)"/>
    <s v="01"/>
    <s v="안양규"/>
    <n v="18"/>
    <s v="화(7,8,9), 월(7,8,9)"/>
    <s v="자연 215 기기실험실(나노바이오)(60)"/>
    <m/>
    <m/>
    <m/>
    <m/>
    <m/>
    <m/>
    <m/>
    <m/>
    <m/>
  </r>
  <r>
    <n v="39"/>
    <x v="0"/>
    <s v="나노바이오화학과"/>
    <s v="자연학관"/>
    <n v="4"/>
    <s v="50265A"/>
    <s v="환경화학 I"/>
    <s v="01"/>
    <s v="김인회"/>
    <n v="24"/>
    <s v="월(2), 목(1,2)"/>
    <s v="자연 220 CLD8(창의융합)(48)"/>
    <m/>
    <m/>
    <m/>
    <m/>
    <m/>
    <m/>
    <m/>
    <m/>
    <m/>
  </r>
  <r>
    <n v="40"/>
    <x v="0"/>
    <s v="사이버보안공학과"/>
    <s v="의공학관"/>
    <n v="2"/>
    <s v="00006I"/>
    <s v="기업가정신과리더십"/>
    <n v="32"/>
    <s v="윤기승"/>
    <n v="40"/>
    <s v="수(5)"/>
    <s v="의학 212  강의실 (62)"/>
    <m/>
    <m/>
    <m/>
    <m/>
    <m/>
    <m/>
    <m/>
    <m/>
    <m/>
  </r>
  <r>
    <n v="41"/>
    <x v="0"/>
    <s v="사이버보안공학과"/>
    <s v="의공학관"/>
    <n v="2"/>
    <s v="50165B"/>
    <s v="데이터베이스서버보안"/>
    <s v="01"/>
    <s v="양계탁"/>
    <n v="43"/>
    <s v="화(1,2), 금(5)"/>
    <s v="공학 212 전산실습실(40)"/>
    <m/>
    <m/>
    <m/>
    <m/>
    <m/>
    <m/>
    <m/>
    <m/>
    <m/>
  </r>
  <r>
    <n v="42"/>
    <x v="0"/>
    <s v="사이버보안공학과"/>
    <s v="의공학관"/>
    <n v="2"/>
    <s v="50118B"/>
    <s v="리버스엔지니어링"/>
    <s v="01"/>
    <s v="차건상"/>
    <n v="46"/>
    <s v="월(5,6), 목(3)"/>
    <s v="공학 241 전산실습실Q(사이버보안공학)(46)"/>
    <m/>
    <m/>
    <m/>
    <m/>
    <m/>
    <m/>
    <m/>
    <m/>
    <m/>
  </r>
  <r>
    <n v="43"/>
    <x v="0"/>
    <s v="사이버보안공학과"/>
    <s v="의공학관"/>
    <n v="1"/>
    <s v="00054K"/>
    <s v="리얼잉글리쉬I"/>
    <n v="44"/>
    <s v="고명섭"/>
    <n v="41"/>
    <s v="월(5,6), 수(5,6)"/>
    <s v="공학 301 강의실(54)"/>
    <m/>
    <m/>
    <m/>
    <m/>
    <m/>
    <m/>
    <m/>
    <m/>
    <m/>
  </r>
  <r>
    <n v="44"/>
    <x v="0"/>
    <s v="사이버보안공학과"/>
    <s v="의공학관"/>
    <n v="1"/>
    <s v="50153B"/>
    <s v="웹프로그래밍언어"/>
    <s v="01"/>
    <s v="양계탁"/>
    <n v="41"/>
    <s v="화(6), 금(2,3)"/>
    <s v="공학 212 전산실습실(40)"/>
    <m/>
    <m/>
    <m/>
    <m/>
    <m/>
    <m/>
    <m/>
    <m/>
    <m/>
  </r>
  <r>
    <n v="45"/>
    <x v="0"/>
    <s v="사이버보안공학과"/>
    <s v="의공학관"/>
    <n v="2"/>
    <s v="50117B"/>
    <s v="유닉스/리눅스(Linux-Unix)"/>
    <s v="01"/>
    <s v="차건상"/>
    <n v="45"/>
    <s v="수(7,8), 금(1)"/>
    <s v="공학 212 전산실습실(40)"/>
    <m/>
    <m/>
    <m/>
    <m/>
    <m/>
    <m/>
    <m/>
    <m/>
    <m/>
  </r>
  <r>
    <n v="46"/>
    <x v="0"/>
    <s v="사이버보안공학과"/>
    <s v="의공학관"/>
    <n v="1"/>
    <s v="00007J"/>
    <s v="자연과학계열글쓰기"/>
    <s v="04"/>
    <s v="강재헌"/>
    <n v="42"/>
    <s v="화(3,4)"/>
    <s v="공학 301 강의실(54)"/>
    <m/>
    <m/>
    <m/>
    <m/>
    <m/>
    <m/>
    <m/>
    <m/>
    <m/>
  </r>
  <r>
    <n v="47"/>
    <x v="0"/>
    <s v="사이버보안공학과"/>
    <s v="의공학관"/>
    <n v="2"/>
    <s v="50154B"/>
    <s v="컴퓨터구조및디지털저장매체"/>
    <s v="01"/>
    <s v="김용원"/>
    <n v="44"/>
    <s v="화(5,6)수(3)"/>
    <s v="공학 241 전산실습실Q(사이버보안공학)(46)"/>
    <m/>
    <m/>
    <m/>
    <m/>
    <m/>
    <m/>
    <m/>
    <m/>
    <m/>
  </r>
  <r>
    <n v="48"/>
    <x v="0"/>
    <s v="사이버보안공학과"/>
    <s v="의공학관"/>
    <n v="1"/>
    <s v="50146B"/>
    <s v="컴퓨터기초와이해"/>
    <s v="01"/>
    <s v="김용원"/>
    <n v="43"/>
    <s v="월(2,3), 목(6)"/>
    <s v="공학 241 전산실습실Q(사이버보안공학)(46)"/>
    <m/>
    <m/>
    <m/>
    <m/>
    <m/>
    <m/>
    <m/>
    <m/>
    <m/>
  </r>
  <r>
    <n v="49"/>
    <x v="0"/>
    <s v="융합IT학과"/>
    <s v="자연학관"/>
    <n v="4"/>
    <s v="68140B"/>
    <s v="Bluemix 기반 인공지능"/>
    <s v="01"/>
    <s v="장윤석"/>
    <n v="11"/>
    <m/>
    <m/>
    <m/>
    <m/>
    <m/>
    <m/>
    <m/>
    <m/>
    <m/>
    <m/>
    <m/>
  </r>
  <r>
    <n v="50"/>
    <x v="0"/>
    <s v="융합IT학과"/>
    <s v="자연학관"/>
    <n v="2"/>
    <s v="68117B"/>
    <s v="IBM Bluemix Fundamental"/>
    <s v="01"/>
    <s v="장윤석"/>
    <n v="27"/>
    <m/>
    <m/>
    <m/>
    <m/>
    <m/>
    <m/>
    <m/>
    <m/>
    <m/>
    <m/>
    <m/>
  </r>
  <r>
    <n v="51"/>
    <x v="0"/>
    <s v="융합IT학과"/>
    <s v="자연학관"/>
    <n v="2"/>
    <s v="00006I"/>
    <s v="기업가정신과리더십"/>
    <n v="35"/>
    <s v="김태민"/>
    <n v="25"/>
    <s v="수(1)"/>
    <s v="자연 424 CLD13(창의융합)(105)"/>
    <m/>
    <m/>
    <m/>
    <m/>
    <m/>
    <m/>
    <m/>
    <m/>
    <m/>
  </r>
  <r>
    <n v="52"/>
    <x v="0"/>
    <s v="융합IT학과"/>
    <s v="자연학관"/>
    <n v="3"/>
    <s v="00006I"/>
    <s v="기업가정신과리더십"/>
    <n v="38"/>
    <s v="김태민"/>
    <n v="27"/>
    <s v="수(5)"/>
    <s v="자연 410 CLD10(창의융합)(0)"/>
    <m/>
    <m/>
    <m/>
    <m/>
    <m/>
    <m/>
    <m/>
    <m/>
    <m/>
  </r>
  <r>
    <n v="53"/>
    <x v="0"/>
    <s v="융합IT학과"/>
    <s v="자연학관"/>
    <n v="2"/>
    <s v="68199A"/>
    <s v="네트워크"/>
    <s v="01"/>
    <s v="김두연"/>
    <n v="28"/>
    <m/>
    <m/>
    <m/>
    <m/>
    <m/>
    <m/>
    <m/>
    <m/>
    <m/>
    <m/>
    <m/>
  </r>
  <r>
    <n v="54"/>
    <x v="0"/>
    <s v="융합IT학과"/>
    <s v="자연학관"/>
    <n v="1"/>
    <s v="00054K"/>
    <s v="리얼잉글리쉬I"/>
    <n v="38"/>
    <s v="한건웅"/>
    <n v="41"/>
    <s v="화(1,2), 목(1,2)"/>
    <s v="자연 415 CLD11(창의융합)(96)"/>
    <m/>
    <m/>
    <m/>
    <m/>
    <m/>
    <m/>
    <m/>
    <m/>
    <m/>
  </r>
  <r>
    <n v="55"/>
    <x v="0"/>
    <s v="융합IT학과"/>
    <s v="자연학관"/>
    <n v="2"/>
    <s v="68114B"/>
    <s v="모바일프로그래밍"/>
    <s v="01"/>
    <s v="이용규"/>
    <n v="30"/>
    <m/>
    <m/>
    <m/>
    <m/>
    <m/>
    <m/>
    <m/>
    <m/>
    <m/>
    <m/>
    <m/>
  </r>
  <r>
    <n v="56"/>
    <x v="0"/>
    <s v="융합IT학과"/>
    <s v="자연학관"/>
    <n v="3"/>
    <s v="68166A"/>
    <s v="빅데이터처리"/>
    <s v="01"/>
    <s v="최현수"/>
    <n v="12"/>
    <m/>
    <m/>
    <m/>
    <m/>
    <m/>
    <m/>
    <m/>
    <m/>
    <m/>
    <m/>
    <m/>
  </r>
  <r>
    <n v="57"/>
    <x v="0"/>
    <s v="융합IT학과"/>
    <s v="자연학관"/>
    <n v="3"/>
    <s v="68143B"/>
    <s v="임베디드 프로그래밍(캡스톤디자인)"/>
    <s v="01"/>
    <s v="권택원"/>
    <n v="9"/>
    <m/>
    <m/>
    <m/>
    <m/>
    <m/>
    <m/>
    <m/>
    <m/>
    <m/>
    <m/>
    <m/>
  </r>
  <r>
    <n v="58"/>
    <x v="0"/>
    <s v="융합IT학과"/>
    <s v="자연학관"/>
    <n v="1"/>
    <s v="00007J"/>
    <s v="자연과학계열글쓰기"/>
    <s v="05"/>
    <s v="강재헌"/>
    <n v="32"/>
    <s v="월(1,2)"/>
    <s v="자연 132 CLD6(창의융합)(62)"/>
    <m/>
    <m/>
    <m/>
    <m/>
    <m/>
    <m/>
    <m/>
    <m/>
    <m/>
  </r>
  <r>
    <n v="59"/>
    <x v="0"/>
    <s v="융합IT학과"/>
    <s v="자연학관"/>
    <n v="1"/>
    <s v="68120B"/>
    <s v="프로그래밍언어Ⅰ"/>
    <s v="01"/>
    <s v="최진명"/>
    <n v="34"/>
    <m/>
    <m/>
    <m/>
    <m/>
    <m/>
    <m/>
    <m/>
    <m/>
    <m/>
    <m/>
    <m/>
  </r>
  <r>
    <n v="60"/>
    <x v="0"/>
    <s v="융합기계공학과"/>
    <s v="의공학관"/>
    <n v="1"/>
    <s v="60162B"/>
    <s v="2D Drawing&amp;Design"/>
    <s v="01"/>
    <s v="강신형"/>
    <n v="28"/>
    <s v="월(1,2)"/>
    <s v="공학 B19 제도실(40)"/>
    <m/>
    <m/>
    <m/>
    <m/>
    <m/>
    <m/>
    <m/>
    <m/>
    <m/>
  </r>
  <r>
    <n v="61"/>
    <x v="0"/>
    <s v="융합기계공학과"/>
    <s v="의공학관"/>
    <n v="1"/>
    <s v="60162B"/>
    <s v="2D Drawing&amp;Design"/>
    <s v="02"/>
    <s v="최현"/>
    <n v="29"/>
    <s v="목(1,2)"/>
    <s v="공학 B19 제도실(40)"/>
    <m/>
    <m/>
    <m/>
    <m/>
    <m/>
    <m/>
    <m/>
    <m/>
    <m/>
  </r>
  <r>
    <n v="62"/>
    <x v="0"/>
    <s v="융합기계공학과"/>
    <s v="의공학관"/>
    <n v="2"/>
    <s v="60106A"/>
    <s v="공업수학 I"/>
    <s v="01"/>
    <s v="원승호"/>
    <n v="55"/>
    <s v="월(3), 목(1,2)"/>
    <s v="의학 159  강의실 (90)"/>
    <m/>
    <m/>
    <m/>
    <m/>
    <m/>
    <m/>
    <m/>
    <m/>
    <m/>
  </r>
  <r>
    <n v="63"/>
    <x v="0"/>
    <s v="융합기계공학과"/>
    <s v="의공학관"/>
    <n v="2"/>
    <s v="60104A"/>
    <s v="공업역학"/>
    <s v="01"/>
    <s v="최현"/>
    <n v="56"/>
    <s v="화(5,6)"/>
    <s v="의학 159  강의실 (90)"/>
    <m/>
    <m/>
    <m/>
    <m/>
    <m/>
    <m/>
    <m/>
    <m/>
    <m/>
  </r>
  <r>
    <n v="64"/>
    <x v="0"/>
    <s v="융합기계공학과"/>
    <s v="의공학관"/>
    <n v="2"/>
    <s v="60190A"/>
    <s v="기계공작법 I"/>
    <s v="01"/>
    <s v="최현"/>
    <n v="54"/>
    <s v="월(1,2), 수(3)"/>
    <s v="의학 159  강의실 (90)"/>
    <m/>
    <m/>
    <m/>
    <m/>
    <m/>
    <m/>
    <m/>
    <m/>
    <m/>
  </r>
  <r>
    <n v="65"/>
    <x v="0"/>
    <s v="융합기계공학과"/>
    <s v="의공학관"/>
    <n v="1"/>
    <s v="60169B"/>
    <s v="기계제작실습"/>
    <s v="01"/>
    <s v="최현"/>
    <n v="53"/>
    <s v="금(3)금(1,2)"/>
    <s v="공학 134 CAD/CAM실(기계공학)(53)"/>
    <m/>
    <m/>
    <m/>
    <m/>
    <m/>
    <m/>
    <m/>
    <m/>
    <m/>
  </r>
  <r>
    <n v="66"/>
    <x v="0"/>
    <s v="융합기계공학과"/>
    <s v="의공학관"/>
    <n v="2"/>
    <s v="00006I"/>
    <s v="기업가정신과리더십"/>
    <n v="31"/>
    <s v="윤기승"/>
    <n v="35"/>
    <s v="수(2)"/>
    <s v="공학 104 강의실(50)"/>
    <m/>
    <m/>
    <m/>
    <m/>
    <m/>
    <m/>
    <m/>
    <m/>
    <m/>
  </r>
  <r>
    <n v="67"/>
    <x v="0"/>
    <s v="융합기계공학과"/>
    <s v="의공학관"/>
    <n v="1"/>
    <s v="00054K"/>
    <s v="리얼잉글리쉬I"/>
    <n v="42"/>
    <s v="박기태"/>
    <n v="42"/>
    <s v="화(5,6), 목(5,6)"/>
    <s v="의학 142  강의실 (68)"/>
    <m/>
    <m/>
    <m/>
    <m/>
    <m/>
    <m/>
    <m/>
    <m/>
    <m/>
  </r>
  <r>
    <n v="68"/>
    <x v="0"/>
    <s v="융합기계공학과"/>
    <s v="의공학관"/>
    <n v="2"/>
    <s v="60108A"/>
    <s v="열역학 I"/>
    <s v="01"/>
    <s v="강신형"/>
    <n v="53"/>
    <s v="월(5,6), 수(1)"/>
    <s v="의학 159  강의실 (90)"/>
    <m/>
    <m/>
    <m/>
    <m/>
    <m/>
    <m/>
    <m/>
    <m/>
    <m/>
  </r>
  <r>
    <n v="69"/>
    <x v="0"/>
    <s v="융합기계공학과"/>
    <s v="의공학관"/>
    <n v="1"/>
    <s v="00074J"/>
    <s v="일반물리학Ⅰ"/>
    <s v="01"/>
    <s v="김성백"/>
    <n v="53"/>
    <s v="화(7,8), 수(5)"/>
    <s v="공학 217 강의실(98)"/>
    <m/>
    <m/>
    <m/>
    <m/>
    <m/>
    <m/>
    <m/>
    <m/>
    <m/>
  </r>
  <r>
    <n v="70"/>
    <x v="0"/>
    <s v="융합기계공학과"/>
    <s v="의공학관"/>
    <n v="1"/>
    <s v="00056C"/>
    <s v="일반수학 I"/>
    <s v="04"/>
    <s v="김종우"/>
    <n v="55"/>
    <s v="화(9), 월(5,6)"/>
    <s v="공학 217 강의실(98)"/>
    <m/>
    <m/>
    <m/>
    <m/>
    <m/>
    <m/>
    <m/>
    <m/>
    <m/>
  </r>
  <r>
    <n v="71"/>
    <x v="0"/>
    <s v="융합기계공학과"/>
    <s v="의공학관"/>
    <n v="1"/>
    <s v="00007J"/>
    <s v="자연과학계열글쓰기"/>
    <s v="02"/>
    <s v="강재헌"/>
    <n v="32"/>
    <s v="화(1,2)"/>
    <s v="공학 217 강의실(98)"/>
    <m/>
    <m/>
    <m/>
    <m/>
    <m/>
    <m/>
    <m/>
    <m/>
    <m/>
  </r>
  <r>
    <n v="72"/>
    <x v="0"/>
    <s v="융합기계공학과"/>
    <s v="의공학관"/>
    <n v="2"/>
    <s v="60134B"/>
    <s v="프로그래밍실습"/>
    <s v="01"/>
    <s v="이성래"/>
    <n v="50"/>
    <s v="목(5,6)금(1)"/>
    <s v="공학 134 CAD/CAM실(기계공학)(53)"/>
    <m/>
    <m/>
    <m/>
    <m/>
    <m/>
    <m/>
    <m/>
    <m/>
    <m/>
  </r>
  <r>
    <n v="73"/>
    <x v="0"/>
    <s v="융합디자인학과"/>
    <s v="자연학관"/>
    <n v="4"/>
    <s v="78184A"/>
    <s v="UX스튜디오III 캡스톤디자인"/>
    <s v="01"/>
    <s v="황보형호"/>
    <n v="5"/>
    <m/>
    <m/>
    <m/>
    <m/>
    <m/>
    <m/>
    <m/>
    <m/>
    <m/>
    <m/>
    <m/>
  </r>
  <r>
    <n v="74"/>
    <x v="0"/>
    <s v="융합디자인학과"/>
    <s v="자연학관"/>
    <n v="1"/>
    <s v="78180A"/>
    <s v="미술사"/>
    <s v="01"/>
    <s v="유성하"/>
    <n v="17"/>
    <m/>
    <m/>
    <m/>
    <m/>
    <m/>
    <m/>
    <m/>
    <m/>
    <m/>
    <m/>
    <m/>
  </r>
  <r>
    <n v="75"/>
    <x v="0"/>
    <s v="융합디자인학과"/>
    <s v="자연학관"/>
    <n v="1"/>
    <s v="00006J"/>
    <s v="인문사회계열글쓰기"/>
    <n v="16"/>
    <s v="유세진"/>
    <n v="20"/>
    <s v="화(3,4)"/>
    <s v="자연 132 CLD6(창의융합)(62)"/>
    <m/>
    <m/>
    <m/>
    <m/>
    <m/>
    <m/>
    <m/>
    <m/>
    <m/>
  </r>
  <r>
    <n v="76"/>
    <x v="0"/>
    <s v="융합디자인학과"/>
    <s v="자연학관"/>
    <n v="3"/>
    <s v="78168A"/>
    <s v="정보디자인I"/>
    <s v="01"/>
    <s v="최정윤"/>
    <n v="3"/>
    <m/>
    <m/>
    <m/>
    <m/>
    <m/>
    <m/>
    <m/>
    <m/>
    <m/>
    <m/>
    <m/>
  </r>
  <r>
    <n v="77"/>
    <x v="0"/>
    <s v="융합디자인학과"/>
    <s v="자연학관"/>
    <n v="3"/>
    <s v="78167A"/>
    <s v="제품디자인I"/>
    <s v="01"/>
    <s v="송재승"/>
    <n v="8"/>
    <m/>
    <m/>
    <m/>
    <m/>
    <m/>
    <m/>
    <m/>
    <m/>
    <m/>
    <m/>
    <m/>
  </r>
  <r>
    <n v="78"/>
    <x v="0"/>
    <s v="융합디자인학과"/>
    <s v="자연학관"/>
    <n v="2"/>
    <s v="78130A"/>
    <s v="컬러커뮤니케이션"/>
    <s v="01"/>
    <s v="최정윤"/>
    <n v="24"/>
    <m/>
    <m/>
    <m/>
    <m/>
    <m/>
    <m/>
    <m/>
    <m/>
    <m/>
    <m/>
    <m/>
  </r>
  <r>
    <n v="79"/>
    <x v="0"/>
    <s v="융합디자인학과"/>
    <s v="자연학관"/>
    <n v="1"/>
    <s v="78129A"/>
    <s v="컴퓨터그래픽스튜디오Ⅰ"/>
    <s v="01"/>
    <s v="유성하"/>
    <n v="34"/>
    <m/>
    <m/>
    <m/>
    <m/>
    <m/>
    <m/>
    <m/>
    <m/>
    <m/>
    <m/>
    <m/>
  </r>
  <r>
    <n v="80"/>
    <x v="0"/>
    <s v="융합디자인학과"/>
    <s v="자연학관"/>
    <n v="4"/>
    <s v="78185A"/>
    <s v="포트폴리오제작 캡스톤디자인"/>
    <s v="01"/>
    <s v="황보형호"/>
    <n v="11"/>
    <m/>
    <m/>
    <m/>
    <m/>
    <m/>
    <m/>
    <m/>
    <m/>
    <m/>
    <m/>
    <m/>
  </r>
  <r>
    <n v="81"/>
    <x v="0"/>
    <s v="융합디자인학과"/>
    <s v="자연학관"/>
    <n v="2"/>
    <s v="78133A"/>
    <s v="프레젠테이션문서디자인"/>
    <s v="01"/>
    <s v="김재영"/>
    <n v="23"/>
    <m/>
    <m/>
    <m/>
    <m/>
    <m/>
    <m/>
    <m/>
    <m/>
    <m/>
    <m/>
    <m/>
  </r>
  <r>
    <n v="82"/>
    <x v="0"/>
    <s v="의료뷰티학과"/>
    <s v="의공학관"/>
    <n v="3"/>
    <s v="80538C"/>
    <s v="CosmeticSalesEnglish"/>
    <s v="01"/>
    <s v="이아이리스솔지"/>
    <n v="26"/>
    <s v="화(5,6)"/>
    <s v="의학 161  강의실 (90)"/>
    <m/>
    <m/>
    <m/>
    <m/>
    <m/>
    <m/>
    <m/>
    <m/>
    <m/>
  </r>
  <r>
    <n v="83"/>
    <x v="0"/>
    <s v="의료뷰티학과"/>
    <s v="의공학관"/>
    <n v="4"/>
    <s v="80596B"/>
    <s v="대체의학"/>
    <s v="01"/>
    <s v="진정화"/>
    <n v="25"/>
    <s v="화(1,2,3)"/>
    <s v="의학 330 메디컬스킨케어실(의료뷰티)(40)"/>
    <m/>
    <m/>
    <m/>
    <m/>
    <m/>
    <m/>
    <m/>
    <m/>
    <m/>
  </r>
  <r>
    <n v="84"/>
    <x v="0"/>
    <s v="의료뷰티학과"/>
    <s v="의공학관"/>
    <n v="3"/>
    <s v="80535C"/>
    <s v="디자인커트"/>
    <s v="01"/>
    <s v="윤초희"/>
    <n v="15"/>
    <s v="화(1,2,3)"/>
    <s v="의학 238 코스메톨로지실(의료뷰티)(40)"/>
    <m/>
    <m/>
    <m/>
    <m/>
    <m/>
    <m/>
    <m/>
    <m/>
    <m/>
  </r>
  <r>
    <n v="85"/>
    <x v="0"/>
    <s v="의료뷰티학과"/>
    <s v="의공학관"/>
    <n v="3"/>
    <s v="80589C"/>
    <s v="메디컬스킨케어(캡스톤디자인)"/>
    <s v="01"/>
    <s v="진정화"/>
    <n v="29"/>
    <s v="월(5,6,7)"/>
    <s v="의학 330 메디컬스킨케어실(의료뷰티)(40)"/>
    <m/>
    <m/>
    <m/>
    <m/>
    <m/>
    <m/>
    <m/>
    <m/>
    <m/>
  </r>
  <r>
    <n v="86"/>
    <x v="0"/>
    <s v="의료뷰티학과"/>
    <s v="의공학관"/>
    <n v="4"/>
    <s v="80555B"/>
    <s v="보건의료법규"/>
    <s v="01"/>
    <s v="김남산"/>
    <n v="26"/>
    <s v="목(5,6,7)"/>
    <s v="의학 159  강의실 (90)"/>
    <m/>
    <m/>
    <m/>
    <m/>
    <m/>
    <m/>
    <m/>
    <m/>
    <m/>
  </r>
  <r>
    <n v="87"/>
    <x v="0"/>
    <s v="의료뷰티학과"/>
    <s v="의공학관"/>
    <n v="3"/>
    <s v="80590C"/>
    <s v="뷰티저널연구(캡스톤디자인)"/>
    <s v="01"/>
    <s v="윤초희"/>
    <n v="19"/>
    <s v="금(1,2,3)"/>
    <s v="의학 230 플랜트공정관리실(해외건설)(40)"/>
    <m/>
    <m/>
    <m/>
    <m/>
    <m/>
    <m/>
    <m/>
    <m/>
    <m/>
  </r>
  <r>
    <n v="88"/>
    <x v="0"/>
    <s v="의료뷰티학과"/>
    <s v="의공학관"/>
    <n v="3"/>
    <s v="80556C"/>
    <s v="스캘프케어(캡스톤디자인)"/>
    <s v="01"/>
    <s v="노영희"/>
    <n v="28"/>
    <s v="수(1,2,3)"/>
    <s v="의학 312 트리콜로지실(의료뷰티)(30)"/>
    <m/>
    <m/>
    <m/>
    <m/>
    <m/>
    <m/>
    <m/>
    <m/>
    <m/>
  </r>
  <r>
    <n v="90"/>
    <x v="0"/>
    <s v="의료뷰티학과"/>
    <s v="의공학관"/>
    <n v="4"/>
    <s v="80560C"/>
    <s v="전통미용학"/>
    <s v="01"/>
    <s v="임옥진"/>
    <n v="15"/>
    <s v="수(5,6,7)"/>
    <s v="의학 238 코스메톨로지실(의료뷰티)(40)"/>
    <m/>
    <m/>
    <m/>
    <m/>
    <m/>
    <m/>
    <m/>
    <m/>
    <m/>
  </r>
  <r>
    <n v="91"/>
    <x v="0"/>
    <s v="의료뷰티학과"/>
    <s v="의공학관"/>
    <n v="3"/>
    <s v="80550C"/>
    <s v="커뮤니케이션심리학"/>
    <s v="01"/>
    <s v="이주연"/>
    <n v="20"/>
    <s v="수(5,6)"/>
    <s v="의학 309 뷰티아트실(의료뷰티)(30)"/>
    <m/>
    <m/>
    <m/>
    <m/>
    <m/>
    <m/>
    <m/>
    <m/>
    <m/>
  </r>
  <r>
    <n v="92"/>
    <x v="0"/>
    <s v="의료뷰티학과"/>
    <s v="의공학관"/>
    <n v="3"/>
    <s v="80546A"/>
    <s v="화장품과학"/>
    <s v="01"/>
    <s v="노영희"/>
    <n v="34"/>
    <s v="목(1,2,3)"/>
    <s v="의학 161  강의실 (90)"/>
    <m/>
    <m/>
    <m/>
    <m/>
    <m/>
    <m/>
    <m/>
    <m/>
    <m/>
  </r>
  <r>
    <n v="93"/>
    <x v="0"/>
    <s v="의약바이오학과"/>
    <s v="자연학관"/>
    <n v="2"/>
    <s v="00006I"/>
    <s v="기업가정신과리더십"/>
    <n v="34"/>
    <s v="윤기승"/>
    <n v="49"/>
    <s v="수(3)"/>
    <s v="자연 424 CLD13(창의융합)(105)"/>
    <m/>
    <m/>
    <m/>
    <m/>
    <m/>
    <m/>
    <m/>
    <m/>
    <m/>
  </r>
  <r>
    <n v="94"/>
    <x v="0"/>
    <s v="의약바이오학과"/>
    <s v="의공학관"/>
    <n v="1"/>
    <s v="00054K"/>
    <s v="리얼잉글리쉬I"/>
    <n v="39"/>
    <s v="고보라"/>
    <n v="46"/>
    <s v="목(1,2)"/>
    <s v="공학 217 강의실(98)"/>
    <m/>
    <m/>
    <m/>
    <m/>
    <m/>
    <m/>
    <m/>
    <m/>
    <m/>
  </r>
  <r>
    <n v="95"/>
    <x v="0"/>
    <s v="의약바이오학과"/>
    <s v="의공학관"/>
    <n v="1"/>
    <s v="00054K"/>
    <s v="리얼잉글리쉬I"/>
    <n v="39"/>
    <s v="고보라"/>
    <n v="46"/>
    <s v="화(1,2)"/>
    <s v="의학 146 강의실 (90)"/>
    <m/>
    <m/>
    <m/>
    <m/>
    <m/>
    <m/>
    <m/>
    <m/>
    <m/>
  </r>
  <r>
    <n v="96"/>
    <x v="0"/>
    <s v="의약바이오학과"/>
    <s v="자연학관"/>
    <n v="2"/>
    <s v="58146A"/>
    <s v="비임상시험의기초"/>
    <s v="01"/>
    <s v="김동환"/>
    <n v="32"/>
    <m/>
    <m/>
    <m/>
    <m/>
    <m/>
    <m/>
    <m/>
    <m/>
    <m/>
    <m/>
    <m/>
  </r>
  <r>
    <n v="97"/>
    <x v="0"/>
    <s v="의약바이오학과"/>
    <s v="자연학관"/>
    <n v="1"/>
    <s v="58182A"/>
    <s v="신약개발개론"/>
    <s v="01"/>
    <s v="황진아"/>
    <n v="40"/>
    <s v="화(5,6,7)"/>
    <s v="자연 424 CLD13(창의융합)(105)"/>
    <m/>
    <m/>
    <m/>
    <m/>
    <m/>
    <m/>
    <m/>
    <m/>
    <m/>
  </r>
  <r>
    <n v="98"/>
    <x v="0"/>
    <s v="의약바이오학과"/>
    <s v="자연학관"/>
    <n v="3"/>
    <s v="58198A"/>
    <s v="유기의약품제조공정"/>
    <s v="01"/>
    <s v="최남송"/>
    <n v="10"/>
    <m/>
    <m/>
    <m/>
    <m/>
    <m/>
    <m/>
    <m/>
    <m/>
    <m/>
    <m/>
    <m/>
  </r>
  <r>
    <n v="99"/>
    <x v="0"/>
    <s v="의약바이오학과"/>
    <s v="자연학관"/>
    <n v="2"/>
    <s v="58192A"/>
    <s v="유기화학II"/>
    <s v="01"/>
    <s v="심원보"/>
    <n v="35"/>
    <m/>
    <m/>
    <m/>
    <m/>
    <m/>
    <m/>
    <m/>
    <m/>
    <m/>
    <m/>
    <m/>
  </r>
  <r>
    <n v="100"/>
    <x v="0"/>
    <s v="의약바이오학과"/>
    <s v="자연학관"/>
    <n v="3"/>
    <s v="58154A"/>
    <s v="유전자재조합프로젝트"/>
    <s v="01"/>
    <s v="감종식"/>
    <n v="6"/>
    <m/>
    <m/>
    <m/>
    <m/>
    <m/>
    <m/>
    <m/>
    <m/>
    <m/>
    <m/>
    <m/>
  </r>
  <r>
    <n v="101"/>
    <x v="0"/>
    <s v="의약바이오학과"/>
    <s v="자연학관"/>
    <n v="4"/>
    <s v="58160A"/>
    <s v="의약산업학"/>
    <s v="01"/>
    <s v="최남송"/>
    <n v="12"/>
    <m/>
    <m/>
    <m/>
    <m/>
    <m/>
    <m/>
    <m/>
    <m/>
    <m/>
    <m/>
    <m/>
  </r>
  <r>
    <n v="102"/>
    <x v="0"/>
    <s v="의약바이오학과"/>
    <s v="자연학관"/>
    <n v="4"/>
    <s v="58169A"/>
    <s v="캡스톤디자인Ⅰ비임상프로젝트"/>
    <s v="01"/>
    <s v="김동환"/>
    <n v="8"/>
    <m/>
    <m/>
    <m/>
    <m/>
    <m/>
    <m/>
    <m/>
    <m/>
    <m/>
    <m/>
    <m/>
  </r>
  <r>
    <n v="103"/>
    <x v="0"/>
    <s v="임상의약학과"/>
    <s v="자연학관"/>
    <n v="1"/>
    <s v="28102A"/>
    <s v="LSK트랙-임상시험규정"/>
    <s v="01"/>
    <s v="김성은"/>
    <n v="22"/>
    <m/>
    <m/>
    <m/>
    <m/>
    <m/>
    <m/>
    <m/>
    <m/>
    <m/>
    <m/>
    <m/>
  </r>
  <r>
    <n v="104"/>
    <x v="0"/>
    <s v="임상의약학과"/>
    <s v="자연학관"/>
    <n v="2"/>
    <s v="28125A"/>
    <s v="LSK트랙-임상시험운영 및 관리"/>
    <s v="01"/>
    <s v="김형욱"/>
    <n v="22"/>
    <m/>
    <m/>
    <m/>
    <m/>
    <m/>
    <m/>
    <m/>
    <m/>
    <m/>
    <m/>
    <m/>
  </r>
  <r>
    <n v="105"/>
    <x v="0"/>
    <s v="임상의약학과"/>
    <s v="자연학관"/>
    <n v="2"/>
    <s v="28107A"/>
    <s v="임상약리학"/>
    <s v="01"/>
    <s v="김형욱"/>
    <n v="22"/>
    <m/>
    <m/>
    <m/>
    <m/>
    <m/>
    <m/>
    <m/>
    <m/>
    <m/>
    <m/>
    <m/>
  </r>
  <r>
    <n v="106"/>
    <x v="0"/>
    <s v="재난안전소방학과"/>
    <s v="의공학관"/>
    <n v="1"/>
    <s v="18103A"/>
    <s v="BIM개론"/>
    <s v="01"/>
    <s v="진주완"/>
    <n v="30"/>
    <s v="금(5,6)"/>
    <s v="공학 417 AL강의실(재난안전소방학과)(40)"/>
    <m/>
    <m/>
    <m/>
    <m/>
    <m/>
    <m/>
    <m/>
    <m/>
    <m/>
  </r>
  <r>
    <n v="107"/>
    <x v="0"/>
    <s v="재난안전소방학과"/>
    <s v="의공학관"/>
    <n v="1"/>
    <s v="18143A"/>
    <s v="건축소방학"/>
    <s v="01"/>
    <s v="진주완"/>
    <n v="32"/>
    <s v="월(6,7)"/>
    <s v="공학 417 AL강의실(재난안전소방학과)(40)"/>
    <m/>
    <m/>
    <m/>
    <m/>
    <m/>
    <m/>
    <m/>
    <m/>
    <m/>
  </r>
  <r>
    <n v="108"/>
    <x v="0"/>
    <s v="재난안전소방학과"/>
    <s v="의공학관"/>
    <n v="2"/>
    <s v="00006I"/>
    <s v="기업가정신과리더십"/>
    <n v="33"/>
    <s v="윤기승"/>
    <n v="15"/>
    <s v="수(6)"/>
    <s v="의학 221  강의실 (62)"/>
    <m/>
    <m/>
    <m/>
    <m/>
    <m/>
    <m/>
    <m/>
    <m/>
    <m/>
  </r>
  <r>
    <n v="109"/>
    <x v="0"/>
    <s v="재난안전소방학과"/>
    <s v="의공학관"/>
    <n v="1"/>
    <s v="00054K"/>
    <s v="리얼잉글리쉬I"/>
    <n v="43"/>
    <s v="고보라"/>
    <n v="43"/>
    <s v="화(5,6), 목(5,6)"/>
    <s v="공학 217 강의실(98)"/>
    <m/>
    <m/>
    <m/>
    <m/>
    <m/>
    <m/>
    <m/>
    <m/>
    <m/>
  </r>
  <r>
    <n v="110"/>
    <x v="0"/>
    <s v="재난안전소방학과"/>
    <s v="의공학관"/>
    <n v="2"/>
    <s v="18106A"/>
    <s v="방재학개론"/>
    <s v="01"/>
    <s v="이규환"/>
    <n v="17"/>
    <s v="목(1,2)"/>
    <s v="의학 226 수리실험실(해외건설)(30)"/>
    <m/>
    <m/>
    <m/>
    <m/>
    <m/>
    <m/>
    <m/>
    <m/>
    <m/>
  </r>
  <r>
    <n v="111"/>
    <x v="0"/>
    <s v="재난안전소방학과"/>
    <s v="의공학관"/>
    <n v="2"/>
    <s v="18112A"/>
    <s v="소방전기공학"/>
    <s v="01"/>
    <s v="서강진"/>
    <n v="15"/>
    <s v="화(1,2,3)"/>
    <s v="의학 212  강의실 (62)"/>
    <m/>
    <m/>
    <m/>
    <m/>
    <m/>
    <m/>
    <m/>
    <m/>
    <m/>
  </r>
  <r>
    <n v="112"/>
    <x v="0"/>
    <s v="재난안전소방학과"/>
    <s v="의공학관"/>
    <n v="1"/>
    <s v="18101A"/>
    <s v="소방학개론"/>
    <s v="01"/>
    <s v="전병순"/>
    <n v="30"/>
    <s v="목(2,3)"/>
    <s v="의학 237 소방방재통합실습실(재난안전소방학과)(60)"/>
    <m/>
    <m/>
    <m/>
    <m/>
    <m/>
    <m/>
    <m/>
    <m/>
    <m/>
  </r>
  <r>
    <n v="113"/>
    <x v="0"/>
    <s v="재난안전소방학과"/>
    <s v="의공학관"/>
    <n v="2"/>
    <s v="18117A"/>
    <s v="소방행정법"/>
    <s v="01"/>
    <s v="전병순"/>
    <n v="17"/>
    <s v="월(2,3)"/>
    <s v="의학 237 소방방재통합실습실(재난안전소방학과)(60)"/>
    <m/>
    <m/>
    <m/>
    <m/>
    <m/>
    <m/>
    <m/>
    <m/>
    <m/>
  </r>
  <r>
    <n v="114"/>
    <x v="0"/>
    <s v="재난안전소방학과"/>
    <s v="의공학관"/>
    <n v="2"/>
    <s v="18113A"/>
    <s v="위험물질론"/>
    <s v="01"/>
    <s v="이재영"/>
    <n v="15"/>
    <s v="수(1,2)"/>
    <s v="의학 216  강의실 (62)"/>
    <m/>
    <m/>
    <m/>
    <m/>
    <m/>
    <m/>
    <m/>
    <m/>
    <m/>
  </r>
  <r>
    <n v="115"/>
    <x v="0"/>
    <s v="정보보호학과"/>
    <s v="의공학관"/>
    <n v="4"/>
    <s v="50164B"/>
    <s v="공격자모니터링"/>
    <s v="01"/>
    <s v="김동원"/>
    <n v="24"/>
    <s v="화(5,6), 목(1)"/>
    <s v="공학 305 CyberSecurityTrainingCenter(40)"/>
    <m/>
    <m/>
    <m/>
    <m/>
    <m/>
    <m/>
    <m/>
    <m/>
    <m/>
  </r>
  <r>
    <n v="116"/>
    <x v="0"/>
    <s v="정보보호학과"/>
    <s v="의공학관"/>
    <n v="3"/>
    <s v="50180B"/>
    <s v="모바일프로그래밍"/>
    <s v="01"/>
    <s v="정승욱"/>
    <n v="36"/>
    <s v="월(8), 수(2,3)"/>
    <s v="공학 212 전산실습실(40)"/>
    <m/>
    <m/>
    <m/>
    <m/>
    <m/>
    <m/>
    <m/>
    <m/>
    <m/>
  </r>
  <r>
    <n v="117"/>
    <x v="0"/>
    <s v="정보보호학과"/>
    <s v="의공학관"/>
    <n v="4"/>
    <s v="50187B"/>
    <s v="모의침투평가"/>
    <s v="01"/>
    <s v="김동원"/>
    <n v="24"/>
    <s v="수(3,4), 금(5)"/>
    <s v="공학 305 CyberSecurityTrainingCenter(40)"/>
    <m/>
    <m/>
    <m/>
    <m/>
    <m/>
    <m/>
    <m/>
    <m/>
    <m/>
  </r>
  <r>
    <n v="118"/>
    <x v="0"/>
    <s v="정보보호학과"/>
    <s v="의공학관"/>
    <n v="3"/>
    <s v="50166B"/>
    <s v="사이버포렌식"/>
    <s v="01"/>
    <s v="김용원"/>
    <n v="29"/>
    <s v="수(6,7), 목(5)"/>
    <s v="공학 501 강의실(69)"/>
    <m/>
    <m/>
    <m/>
    <m/>
    <m/>
    <m/>
    <m/>
    <m/>
    <m/>
  </r>
  <r>
    <n v="119"/>
    <x v="0"/>
    <s v="정보보호학과"/>
    <s v="의공학관"/>
    <n v="3"/>
    <s v="50174B"/>
    <s v="실전웹서버해킹과대응"/>
    <s v="01"/>
    <s v="김동원"/>
    <n v="26"/>
    <s v="화(2,3), 목(3)"/>
    <s v="공학 305 CyberSecurityTrainingCenter(40)"/>
    <m/>
    <m/>
    <m/>
    <m/>
    <m/>
    <m/>
    <m/>
    <m/>
    <m/>
  </r>
  <r>
    <n v="120"/>
    <x v="0"/>
    <s v="정보보호학과"/>
    <s v="의공학관"/>
    <n v="4"/>
    <s v="50179B"/>
    <s v="악성코드분석및제작"/>
    <s v="01"/>
    <s v="정승욱"/>
    <n v="26"/>
    <s v="수(6,7), 금(8)"/>
    <s v="공학 305 CyberSecurityTrainingCenter(40)"/>
    <m/>
    <m/>
    <m/>
    <m/>
    <m/>
    <m/>
    <m/>
    <m/>
    <m/>
  </r>
  <r>
    <n v="121"/>
    <x v="0"/>
    <s v="정보보호학과"/>
    <s v="의공학관"/>
    <n v="4"/>
    <s v="50185B"/>
    <s v="안티포렌식"/>
    <s v="01"/>
    <s v="이준형"/>
    <n v="44"/>
    <s v="금(1,2,3)"/>
    <s v="공학 241 전산실습실Q(사이버보안공학)(46)"/>
    <m/>
    <m/>
    <m/>
    <m/>
    <m/>
    <m/>
    <m/>
    <m/>
    <m/>
  </r>
  <r>
    <n v="122"/>
    <x v="0"/>
    <s v="정보보호학과"/>
    <s v="의공학관"/>
    <n v="3"/>
    <s v="50148B"/>
    <s v="운영체제보안"/>
    <s v="01"/>
    <s v="차건상"/>
    <n v="29"/>
    <s v="월(7), 금(6,7)"/>
    <s v="공학 305 CyberSecurityTrainingCenter(40)"/>
    <m/>
    <m/>
    <m/>
    <m/>
    <m/>
    <m/>
    <m/>
    <m/>
    <m/>
  </r>
  <r>
    <n v="123"/>
    <x v="0"/>
    <s v="정보보호학과"/>
    <s v="의공학관"/>
    <n v="4"/>
    <s v="50110B"/>
    <s v="전자상거래보안"/>
    <s v="01"/>
    <s v="양계탁"/>
    <n v="20"/>
    <s v="화(3), 목(2,3)"/>
    <s v="공학 212 전산실습실(40)"/>
    <m/>
    <m/>
    <m/>
    <m/>
    <m/>
    <m/>
    <m/>
    <m/>
    <m/>
  </r>
  <r>
    <n v="124"/>
    <x v="0"/>
    <s v="정보보호학과"/>
    <s v="의공학관"/>
    <n v="3"/>
    <s v="50123B"/>
    <s v="통신소켓프로그래밍"/>
    <s v="01"/>
    <s v="정승욱"/>
    <n v="36"/>
    <s v="월(5,6), 목(1)"/>
    <s v="공학 212 전산실습실(40)"/>
    <m/>
    <m/>
    <m/>
    <m/>
    <m/>
    <m/>
    <m/>
    <m/>
    <m/>
  </r>
  <r>
    <n v="125"/>
    <x v="0"/>
    <s v="패션디자인산업학과"/>
    <s v="의공학관"/>
    <n v="4"/>
    <s v="50459B"/>
    <s v="컨테스트프로세스Ⅰ"/>
    <s v="01"/>
    <s v="이서희"/>
    <n v="1"/>
    <s v="수(2,3), 금(1,2)"/>
    <s v="의학 539 의복제작실(0)"/>
    <m/>
    <m/>
    <m/>
    <m/>
    <m/>
    <m/>
    <m/>
    <m/>
    <m/>
  </r>
  <r>
    <n v="126"/>
    <x v="0"/>
    <s v="패션디자인산업학과"/>
    <s v="의공학관"/>
    <n v="4"/>
    <s v="50437B"/>
    <s v="테일러링"/>
    <s v="01"/>
    <s v="이서희"/>
    <n v="1"/>
    <s v="화(2,3), 월(2,3)"/>
    <s v="의학 539 의복제작실(0)"/>
    <m/>
    <m/>
    <m/>
    <m/>
    <m/>
    <m/>
    <m/>
    <m/>
    <m/>
  </r>
  <r>
    <n v="127"/>
    <x v="0"/>
    <s v="해외건설플랜트학과"/>
    <s v="의공학관"/>
    <n v="2"/>
    <s v="60983A"/>
    <s v="건설재료학및실험"/>
    <s v="01"/>
    <s v="김충길"/>
    <n v="11"/>
    <s v="목(1,2,3,4)"/>
    <s v="의학 230 플랜트공정관리실(해외건설)(40)"/>
    <m/>
    <m/>
    <m/>
    <m/>
    <m/>
    <m/>
    <m/>
    <m/>
    <m/>
  </r>
  <r>
    <n v="128"/>
    <x v="0"/>
    <s v="해외건설플랜트학과"/>
    <s v="의공학관"/>
    <n v="4"/>
    <s v="60980A"/>
    <s v="교량공학"/>
    <s v="01"/>
    <s v="김충길"/>
    <n v="24"/>
    <s v="수(1,2,3)"/>
    <s v="의학 230 플랜트공정관리실(해외건설)(40)"/>
    <m/>
    <m/>
    <m/>
    <m/>
    <m/>
    <m/>
    <m/>
    <m/>
    <m/>
  </r>
  <r>
    <n v="129"/>
    <x v="0"/>
    <s v="해외건설플랜트학과"/>
    <s v="의공학관"/>
    <n v="4"/>
    <s v="60935B"/>
    <s v="구조물영상처리"/>
    <s v="01"/>
    <s v="전준용"/>
    <n v="9"/>
    <s v="화(1,2,3)"/>
    <s v="의학 230 플랜트공정관리실(해외건설)(40)"/>
    <m/>
    <m/>
    <m/>
    <m/>
    <m/>
    <m/>
    <m/>
    <m/>
    <m/>
  </r>
  <r>
    <n v="130"/>
    <x v="0"/>
    <s v="해외건설플랜트학과"/>
    <s v="의공학관"/>
    <n v="2"/>
    <s v="60913A"/>
    <s v="구조역학 I"/>
    <s v="01"/>
    <s v="허광희"/>
    <n v="8"/>
    <s v="수(2,3), 목(6)"/>
    <s v="공학 205 강의실(69)"/>
    <m/>
    <m/>
    <m/>
    <m/>
    <m/>
    <m/>
    <m/>
    <m/>
    <m/>
  </r>
  <r>
    <n v="131"/>
    <x v="0"/>
    <s v="해외건설플랜트학과"/>
    <s v="의공학관"/>
    <n v="4"/>
    <s v="60938B"/>
    <s v="글로벌설계기준(캡스톤디자인)"/>
    <s v="01"/>
    <s v="진주완"/>
    <n v="11"/>
    <s v="월(1,2,3)"/>
    <s v="의학 230 플랜트공정관리실(해외건설)(40)"/>
    <m/>
    <m/>
    <m/>
    <m/>
    <m/>
    <m/>
    <m/>
    <m/>
    <m/>
  </r>
  <r>
    <n v="132"/>
    <x v="0"/>
    <s v="해외건설플랜트학과"/>
    <s v="의공학관"/>
    <n v="2"/>
    <s v="60933B"/>
    <s v="글로벌시장의이해"/>
    <s v="01"/>
    <s v="이규환"/>
    <n v="11"/>
    <s v="수(5,6,7)"/>
    <s v="의학 226 수리실험실(해외건설)(30)"/>
    <m/>
    <m/>
    <m/>
    <m/>
    <m/>
    <m/>
    <m/>
    <m/>
    <m/>
  </r>
  <r>
    <n v="133"/>
    <x v="0"/>
    <s v="해외건설플랜트학과"/>
    <s v="의공학관"/>
    <n v="3"/>
    <s v="60984A"/>
    <s v="디지털측량학및GIS I"/>
    <s v="01"/>
    <s v="김창원"/>
    <n v="25"/>
    <s v="수(3,4), 금(3,4)"/>
    <s v="공학 205 강의실(69)"/>
    <m/>
    <m/>
    <m/>
    <m/>
    <m/>
    <m/>
    <m/>
    <m/>
    <m/>
  </r>
  <r>
    <n v="134"/>
    <x v="0"/>
    <s v="해외건설플랜트학과"/>
    <s v="의공학관"/>
    <n v="3"/>
    <s v="60918B"/>
    <s v="상수도공학"/>
    <s v="01"/>
    <s v="김창원"/>
    <n v="25"/>
    <s v="화(1,2,3)"/>
    <s v="공학 208 강의실(66)"/>
    <m/>
    <m/>
    <m/>
    <m/>
    <m/>
    <m/>
    <m/>
    <m/>
    <m/>
  </r>
  <r>
    <n v="135"/>
    <x v="0"/>
    <s v="해외건설플랜트학과"/>
    <s v="의공학관"/>
    <n v="3"/>
    <s v="60943A"/>
    <s v="수리학및실험 II"/>
    <s v="01"/>
    <s v="김창원"/>
    <n v="25"/>
    <s v="수(1,2), 금(1,2)"/>
    <s v="공학 208 강의실(66)"/>
    <m/>
    <m/>
    <m/>
    <m/>
    <m/>
    <m/>
    <m/>
    <m/>
    <m/>
  </r>
  <r>
    <n v="136"/>
    <x v="0"/>
    <s v="해외건설플랜트학과"/>
    <s v="의공학관"/>
    <n v="2"/>
    <s v="60904A"/>
    <s v="유체역학"/>
    <s v="01"/>
    <s v="윤여진"/>
    <n v="9"/>
    <s v="화(1,2,3)"/>
    <s v="공학 205 강의실(69)"/>
    <m/>
    <m/>
    <m/>
    <m/>
    <m/>
    <m/>
    <m/>
    <m/>
    <m/>
  </r>
  <r>
    <n v="137"/>
    <x v="0"/>
    <s v="해외건설플랜트학과"/>
    <s v="의공학관"/>
    <n v="3"/>
    <s v="60925B"/>
    <s v="재료역학"/>
    <s v="01"/>
    <s v="허광희"/>
    <n v="20"/>
    <s v="화(5,6), 목(2)"/>
    <s v="공학 208 강의실(66)"/>
    <m/>
    <m/>
    <m/>
    <m/>
    <m/>
    <m/>
    <m/>
    <m/>
    <m/>
  </r>
  <r>
    <n v="138"/>
    <x v="0"/>
    <s v="해외건설플랜트학과"/>
    <s v="의공학관"/>
    <n v="4"/>
    <s v="60942B"/>
    <s v="전산구조해석(캡스톤디자인)"/>
    <s v="01"/>
    <s v="허광희"/>
    <n v="9"/>
    <s v="월(5,6), 수(5,6)"/>
    <s v="의학 230 플랜트공정관리실(해외건설)(40)"/>
    <m/>
    <m/>
    <m/>
    <m/>
    <m/>
    <m/>
    <m/>
    <m/>
    <m/>
  </r>
  <r>
    <n v="139"/>
    <x v="0"/>
    <s v="해외건설플랜트학과"/>
    <s v="의공학관"/>
    <n v="3"/>
    <s v="60985A"/>
    <s v="철근콘크리트공학 II"/>
    <s v="01"/>
    <s v="전준용"/>
    <n v="24"/>
    <s v="목(5,6,7)"/>
    <s v="공학 208 강의실(66)"/>
    <m/>
    <m/>
    <m/>
    <m/>
    <m/>
    <m/>
    <m/>
    <m/>
    <m/>
  </r>
  <r>
    <n v="140"/>
    <x v="0"/>
    <s v="해외건설플랜트학과"/>
    <s v="의공학관"/>
    <n v="2"/>
    <s v="60944A"/>
    <s v="토질역학 I및실험"/>
    <s v="01"/>
    <s v="김창원"/>
    <n v="8"/>
    <s v="월(1,2,3,4)"/>
    <s v="공학 208 강의실(66)"/>
    <m/>
    <m/>
    <m/>
    <m/>
    <m/>
    <m/>
    <m/>
    <m/>
    <m/>
  </r>
  <r>
    <n v="141"/>
    <x v="0"/>
    <s v="해외건설플랜트학과"/>
    <s v="의공학관"/>
    <n v="4"/>
    <s v="60928B"/>
    <s v="플랜트방재설계"/>
    <s v="01"/>
    <s v="윤일식"/>
    <n v="14"/>
    <s v="화(5,6,7)"/>
    <s v="공학 205 강의실(69)"/>
    <m/>
    <m/>
    <m/>
    <m/>
    <m/>
    <m/>
    <m/>
    <m/>
    <m/>
  </r>
  <r>
    <n v="142"/>
    <x v="1"/>
    <s v="교직과정"/>
    <s v="건양회관"/>
    <n v="3"/>
    <s v="99963A"/>
    <s v="교육과정"/>
    <s v="01"/>
    <s v="이병임"/>
    <n v="9"/>
    <s v="화(7,8)"/>
    <s v="건양 413 강의실(40)"/>
    <m/>
    <m/>
    <m/>
    <m/>
    <m/>
    <m/>
    <m/>
    <m/>
    <m/>
  </r>
  <r>
    <n v="143"/>
    <x v="1"/>
    <s v="교직과정"/>
    <s v="건양회관"/>
    <n v="3"/>
    <s v="99905A"/>
    <s v="교육방법및교육공학"/>
    <s v="01"/>
    <s v="이병임"/>
    <n v="9"/>
    <s v="수(5,6)"/>
    <s v="건양 428 강의실(70)"/>
    <m/>
    <m/>
    <m/>
    <m/>
    <m/>
    <m/>
    <m/>
    <m/>
    <m/>
  </r>
  <r>
    <n v="144"/>
    <x v="1"/>
    <s v="교직과정"/>
    <s v="산학취업본부"/>
    <n v="2"/>
    <s v="99901A"/>
    <s v="교육학개론"/>
    <s v="01"/>
    <s v="박창남"/>
    <n v="17"/>
    <s v="화(7,8)"/>
    <s v="산취 202 강의실(60)"/>
    <m/>
    <m/>
    <m/>
    <m/>
    <m/>
    <m/>
    <m/>
    <m/>
    <m/>
  </r>
  <r>
    <n v="145"/>
    <x v="1"/>
    <s v="교직과정"/>
    <s v="산학취업본부"/>
    <n v="4"/>
    <s v="99908A"/>
    <s v="교육행정및교육경영"/>
    <s v="01"/>
    <s v="박창남"/>
    <n v="4"/>
    <s v="월(3,4)"/>
    <s v="산취 202 강의실(60)"/>
    <m/>
    <m/>
    <m/>
    <m/>
    <m/>
    <m/>
    <m/>
    <m/>
    <m/>
  </r>
  <r>
    <n v="146"/>
    <x v="1"/>
    <s v="교직과정"/>
    <s v="건양회관"/>
    <n v="2"/>
    <s v="99946A"/>
    <s v="특수교육학개론"/>
    <s v="01"/>
    <s v="정유진"/>
    <n v="25"/>
    <s v="수(3,4)"/>
    <s v="건양 423 강의실(45)"/>
    <m/>
    <m/>
    <m/>
    <m/>
    <m/>
    <m/>
    <m/>
    <m/>
    <m/>
  </r>
  <r>
    <n v="147"/>
    <x v="1"/>
    <s v="교직과정"/>
    <s v="산학취업본부"/>
    <n v="4"/>
    <s v="99948A"/>
    <s v="학교현장실습"/>
    <s v="01"/>
    <s v="박창남"/>
    <n v="22"/>
    <s v="월(9,10,11)"/>
    <s v="산취 202 강의실(60)"/>
    <m/>
    <m/>
    <m/>
    <m/>
    <m/>
    <m/>
    <m/>
    <m/>
    <m/>
  </r>
  <r>
    <n v="148"/>
    <x v="2"/>
    <s v="국방경찰행정학부"/>
    <s v="산학협력관"/>
    <n v="4"/>
    <s v="31482A"/>
    <s v="NCSⅠ"/>
    <s v="01"/>
    <s v="정원희"/>
    <n v="15"/>
    <s v="화(2,3),목(3)"/>
    <s v="산학 427 스마트창작터교육실I(경찰)(60)"/>
    <m/>
    <m/>
    <m/>
    <m/>
    <m/>
    <m/>
    <m/>
    <m/>
    <m/>
  </r>
  <r>
    <n v="149"/>
    <x v="2"/>
    <s v="국방경찰행정학부"/>
    <s v="산학협력관"/>
    <n v="2"/>
    <s v="31480A"/>
    <s v="경영학개론"/>
    <s v="01"/>
    <s v="장기찬"/>
    <n v="39"/>
    <s v="목(4,5,6)"/>
    <s v="산학 405 강의실(48)"/>
    <m/>
    <m/>
    <m/>
    <m/>
    <m/>
    <m/>
    <m/>
    <m/>
    <m/>
  </r>
  <r>
    <n v="150"/>
    <x v="2"/>
    <s v="국방경찰행정학부"/>
    <s v="산학협력관"/>
    <n v="3"/>
    <s v="31455A"/>
    <s v="경찰교통론"/>
    <s v="01"/>
    <s v="최양열"/>
    <n v="21"/>
    <s v="금(2,3,5)"/>
    <s v="산학 405 강의실(48)"/>
    <m/>
    <m/>
    <m/>
    <m/>
    <m/>
    <m/>
    <m/>
    <m/>
    <m/>
  </r>
  <r>
    <n v="151"/>
    <x v="2"/>
    <s v="국방경찰행정학부"/>
    <s v="산학협력관"/>
    <n v="3"/>
    <s v="31473A"/>
    <s v="경찰수사론Ⅱ"/>
    <s v="01"/>
    <s v="김익중"/>
    <n v="41"/>
    <s v="화(5,6), 목(2)"/>
    <s v="산학 334 스마트창작터 개발실Ⅳ (창업)(48)"/>
    <m/>
    <m/>
    <m/>
    <m/>
    <m/>
    <m/>
    <m/>
    <m/>
    <m/>
  </r>
  <r>
    <n v="152"/>
    <x v="2"/>
    <s v="국방경찰행정학부"/>
    <s v="산학협력관"/>
    <n v="4"/>
    <s v="31467A"/>
    <s v="경찰외사론"/>
    <s v="01"/>
    <s v="이동진"/>
    <n v="20"/>
    <s v="월(2), 목(5,6)"/>
    <s v="산학 433 강의실(경찰)(48)"/>
    <m/>
    <m/>
    <m/>
    <m/>
    <m/>
    <m/>
    <m/>
    <m/>
    <m/>
  </r>
  <r>
    <n v="153"/>
    <x v="2"/>
    <s v="국방경찰행정학부"/>
    <s v="산학협력관"/>
    <n v="1"/>
    <s v="31401A"/>
    <s v="경찰학개론"/>
    <s v="01"/>
    <s v="이동진"/>
    <n v="35"/>
    <s v="화(2), 금(1,2)"/>
    <s v="산학 433 강의실(경찰)(48)"/>
    <m/>
    <m/>
    <m/>
    <m/>
    <m/>
    <m/>
    <m/>
    <m/>
    <m/>
  </r>
  <r>
    <n v="154"/>
    <x v="2"/>
    <s v="국방경찰행정학부"/>
    <s v="산학협력관"/>
    <n v="1"/>
    <s v="31401A"/>
    <s v="경찰학개론"/>
    <s v="02"/>
    <s v="이동진"/>
    <n v="33"/>
    <s v="월(5,6), 목(2)"/>
    <s v="산학 433 강의실(경찰)(48)"/>
    <m/>
    <m/>
    <m/>
    <m/>
    <m/>
    <m/>
    <m/>
    <m/>
    <m/>
  </r>
  <r>
    <n v="155"/>
    <x v="2"/>
    <s v="국방경찰행정학부"/>
    <s v="산학협력관"/>
    <n v="2"/>
    <s v="31411A"/>
    <s v="공무원국어Ⅰ"/>
    <s v="01"/>
    <s v="김덕규"/>
    <n v="18"/>
    <s v="금(2,3,4)"/>
    <s v="산학 401 강의실(48)"/>
    <m/>
    <m/>
    <m/>
    <m/>
    <m/>
    <m/>
    <m/>
    <m/>
    <m/>
  </r>
  <r>
    <n v="156"/>
    <x v="2"/>
    <s v="국방경찰행정학부"/>
    <s v="산학협력관"/>
    <n v="1"/>
    <s v="31403A"/>
    <s v="국가안보와치안"/>
    <s v="01"/>
    <s v="이세영"/>
    <n v="38"/>
    <s v="월(5,6), 목(2)"/>
    <s v="산학 431 강의실(경찰)(50)"/>
    <m/>
    <m/>
    <m/>
    <m/>
    <m/>
    <m/>
    <m/>
    <m/>
    <m/>
  </r>
  <r>
    <n v="157"/>
    <x v="2"/>
    <s v="국방경찰행정학부"/>
    <s v="산학협력관"/>
    <n v="1"/>
    <s v="31403A"/>
    <s v="국가안보와치안"/>
    <s v="02"/>
    <s v="이세영"/>
    <n v="30"/>
    <s v="화(2), 목(5,6)"/>
    <s v="산학 431 강의실(경찰)(50)"/>
    <m/>
    <m/>
    <m/>
    <m/>
    <m/>
    <m/>
    <m/>
    <m/>
    <m/>
  </r>
  <r>
    <n v="158"/>
    <x v="2"/>
    <s v="국방경찰행정학부"/>
    <s v="산학협력관"/>
    <n v="3"/>
    <s v="31419A"/>
    <s v="국방실무연습Ⅰ"/>
    <s v="01"/>
    <s v="주운현"/>
    <n v="29"/>
    <s v="수(3), 금(1,2)"/>
    <s v="산학 416 스마트창작터교육실II(경찰)(60)"/>
    <m/>
    <m/>
    <m/>
    <m/>
    <m/>
    <m/>
    <m/>
    <m/>
    <m/>
  </r>
  <r>
    <n v="159"/>
    <x v="2"/>
    <s v="국방경찰행정학부"/>
    <s v="산학협력관"/>
    <n v="4"/>
    <s v="31432A"/>
    <s v="국방행정사례연구"/>
    <s v="01"/>
    <s v="정원희"/>
    <n v="10"/>
    <s v="수(1,2),월(5)"/>
    <s v="산학 431 강의실(경찰)(50)"/>
    <m/>
    <m/>
    <m/>
    <m/>
    <m/>
    <m/>
    <m/>
    <m/>
    <m/>
  </r>
  <r>
    <n v="160"/>
    <x v="2"/>
    <s v="국방경찰행정학부"/>
    <s v="산학협력관"/>
    <n v="2"/>
    <s v="31410A"/>
    <s v="군인인사관리론"/>
    <s v="01"/>
    <s v="이세영"/>
    <n v="15"/>
    <s v="월(1,2)화(5)"/>
    <s v="산학 416 스마트창작터교육실II(경찰)(60)"/>
    <m/>
    <m/>
    <m/>
    <m/>
    <m/>
    <m/>
    <m/>
    <m/>
    <m/>
  </r>
  <r>
    <n v="161"/>
    <x v="2"/>
    <s v="국방경찰행정학부"/>
    <s v="산학협력관"/>
    <n v="2"/>
    <s v="00006I"/>
    <s v="기업가정신과리더십"/>
    <n v="15"/>
    <s v="유성은"/>
    <n v="60"/>
    <s v="화(3)"/>
    <s v="산학 526 강의실(국방)(60)"/>
    <m/>
    <m/>
    <m/>
    <m/>
    <m/>
    <m/>
    <m/>
    <m/>
    <m/>
  </r>
  <r>
    <n v="162"/>
    <x v="2"/>
    <s v="국방경찰행정학부"/>
    <s v="산학협력관"/>
    <n v="1"/>
    <s v="00054K"/>
    <s v="리얼잉글리쉬I"/>
    <n v="34"/>
    <s v="김창수"/>
    <n v="30"/>
    <s v="월(1,2)"/>
    <s v="산학 401 강의실(48)"/>
    <m/>
    <m/>
    <m/>
    <m/>
    <m/>
    <m/>
    <m/>
    <m/>
    <m/>
  </r>
  <r>
    <n v="163"/>
    <x v="2"/>
    <s v="국방경찰행정학부"/>
    <s v="산학협력관"/>
    <n v="1"/>
    <s v="00054K"/>
    <s v="리얼잉글리쉬I"/>
    <n v="34"/>
    <s v="김창수"/>
    <n v="30"/>
    <s v="수(1,2)"/>
    <s v="산학 427 스마트창작터교육실I(경찰)(60)"/>
    <m/>
    <m/>
    <m/>
    <m/>
    <m/>
    <m/>
    <m/>
    <m/>
    <m/>
  </r>
  <r>
    <n v="164"/>
    <x v="2"/>
    <s v="국방경찰행정학부"/>
    <s v="산학협력관"/>
    <n v="1"/>
    <s v="00054K"/>
    <s v="리얼잉글리쉬I"/>
    <n v="35"/>
    <s v="고명섭"/>
    <n v="31"/>
    <s v="월(1,2), 수(1,2)"/>
    <s v="산학 405 강의실(48)"/>
    <m/>
    <m/>
    <m/>
    <m/>
    <m/>
    <m/>
    <m/>
    <m/>
    <m/>
  </r>
  <r>
    <n v="165"/>
    <x v="2"/>
    <s v="국방경찰행정학부"/>
    <s v="산학협력관"/>
    <n v="3"/>
    <s v="31453A"/>
    <s v="범죄심리학"/>
    <s v="01"/>
    <s v="김대권"/>
    <n v="39"/>
    <s v="월(5,6,7)"/>
    <s v="산학 427 스마트창작터교육실I(경찰)(60)"/>
    <m/>
    <m/>
    <m/>
    <m/>
    <m/>
    <m/>
    <m/>
    <m/>
    <m/>
  </r>
  <r>
    <n v="166"/>
    <x v="2"/>
    <s v="국방경찰행정학부"/>
    <s v="산학협력관"/>
    <n v="2"/>
    <s v="31443A"/>
    <s v="범죄학"/>
    <s v="01"/>
    <s v="김대권"/>
    <n v="35"/>
    <s v="화(5,6)금(1)"/>
    <s v="산학 401 강의실(48)"/>
    <m/>
    <m/>
    <m/>
    <m/>
    <m/>
    <m/>
    <m/>
    <m/>
    <m/>
  </r>
  <r>
    <n v="167"/>
    <x v="2"/>
    <s v="국방경찰행정학부"/>
    <s v="산학협력관"/>
    <n v="1"/>
    <s v="31402A"/>
    <s v="법학개론"/>
    <s v="01"/>
    <s v="이윤환"/>
    <n v="40"/>
    <s v="화(5)"/>
    <s v="산학 433 강의실(경찰)(48)"/>
    <m/>
    <m/>
    <m/>
    <m/>
    <m/>
    <m/>
    <m/>
    <m/>
    <m/>
  </r>
  <r>
    <n v="168"/>
    <x v="2"/>
    <s v="국방경찰행정학부"/>
    <s v="산학협력관"/>
    <n v="1"/>
    <s v="31402A"/>
    <s v="법학개론"/>
    <s v="01"/>
    <s v="이윤환"/>
    <n v="40"/>
    <s v="목(5,6)"/>
    <s v="산학 441 강의실(경찰)(60)"/>
    <m/>
    <m/>
    <m/>
    <m/>
    <m/>
    <m/>
    <m/>
    <m/>
    <m/>
  </r>
  <r>
    <n v="169"/>
    <x v="2"/>
    <s v="국방경찰행정학부"/>
    <s v="산학협력관"/>
    <n v="1"/>
    <s v="31402A"/>
    <s v="법학개론"/>
    <s v="02"/>
    <s v="박호정"/>
    <n v="30"/>
    <s v="화(5), 금(2,3)"/>
    <s v="산학 431 강의실(경찰)(50)"/>
    <m/>
    <m/>
    <m/>
    <m/>
    <m/>
    <m/>
    <m/>
    <m/>
    <m/>
  </r>
  <r>
    <n v="170"/>
    <x v="2"/>
    <s v="국방경찰행정학부"/>
    <s v="산학협력관"/>
    <n v="2"/>
    <s v="31442A"/>
    <s v="비교경찰론"/>
    <s v="01"/>
    <s v="김익중"/>
    <n v="38"/>
    <s v="화(2), 목(5,6)"/>
    <s v="산학 334 스마트창작터 개발실Ⅳ (창업)(48)"/>
    <m/>
    <m/>
    <m/>
    <m/>
    <m/>
    <m/>
    <m/>
    <m/>
    <m/>
  </r>
  <r>
    <n v="171"/>
    <x v="2"/>
    <s v="국방경찰행정학부"/>
    <s v="산학협력관"/>
    <n v="3"/>
    <s v="31424A"/>
    <s v="사회조사방법론"/>
    <s v="01"/>
    <s v="정원희"/>
    <n v="28"/>
    <s v="목(1)월(2,3)"/>
    <s v="산학 416 스마트창작터교육실II(경찰)(60)"/>
    <m/>
    <m/>
    <m/>
    <m/>
    <m/>
    <m/>
    <m/>
    <m/>
    <m/>
  </r>
  <r>
    <n v="172"/>
    <x v="2"/>
    <s v="국방경찰행정학부"/>
    <s v="산학협력관"/>
    <n v="1"/>
    <s v="00006J"/>
    <s v="인문사회계열글쓰기"/>
    <s v="01"/>
    <s v="박아르마"/>
    <n v="31"/>
    <s v="수(5,6)"/>
    <s v="산학 401 강의실(48)"/>
    <m/>
    <m/>
    <m/>
    <m/>
    <m/>
    <m/>
    <m/>
    <m/>
    <m/>
  </r>
  <r>
    <n v="173"/>
    <x v="2"/>
    <s v="국방경찰행정학부"/>
    <s v="산학협력관"/>
    <n v="1"/>
    <s v="00006J"/>
    <s v="인문사회계열글쓰기"/>
    <s v="02"/>
    <s v="한민주"/>
    <n v="31"/>
    <s v="수(5,6)"/>
    <s v="산학 405 강의실(48)"/>
    <m/>
    <m/>
    <m/>
    <m/>
    <m/>
    <m/>
    <m/>
    <m/>
    <m/>
  </r>
  <r>
    <n v="174"/>
    <x v="2"/>
    <s v="국방경찰행정학부"/>
    <s v="산학협력관"/>
    <n v="3"/>
    <s v="31423A"/>
    <s v="재무행정론"/>
    <s v="01"/>
    <s v="주운현"/>
    <n v="23"/>
    <s v="화(2), 목(5,6)"/>
    <s v="산학 401 강의실(48)"/>
    <m/>
    <m/>
    <m/>
    <m/>
    <m/>
    <m/>
    <m/>
    <m/>
    <m/>
  </r>
  <r>
    <n v="175"/>
    <x v="2"/>
    <s v="국방경찰행정학부"/>
    <s v="산학협력관"/>
    <n v="2"/>
    <s v="31413A"/>
    <s v="정책학개론"/>
    <s v="01"/>
    <s v="주운현"/>
    <n v="24"/>
    <s v="목(1,2)수(1)"/>
    <s v="산학 427 스마트창작터교육실I(경찰)(60)"/>
    <m/>
    <m/>
    <m/>
    <m/>
    <m/>
    <m/>
    <m/>
    <m/>
    <m/>
  </r>
  <r>
    <n v="176"/>
    <x v="2"/>
    <s v="국방경찰행정학부"/>
    <s v="산학협력관"/>
    <n v="4"/>
    <s v="31461A"/>
    <s v="피해자학"/>
    <s v="01"/>
    <s v="김대권"/>
    <n v="29"/>
    <s v="화(2), 목(2,3)"/>
    <s v="산학 405 강의실(48)"/>
    <m/>
    <m/>
    <m/>
    <m/>
    <m/>
    <m/>
    <m/>
    <m/>
    <m/>
  </r>
  <r>
    <n v="177"/>
    <x v="2"/>
    <s v="국방경찰행정학부"/>
    <s v="산학협력관"/>
    <n v="1"/>
    <s v="00016J"/>
    <s v="한국문화의이해"/>
    <s v="03"/>
    <s v="이철성"/>
    <n v="60"/>
    <s v="화(6,7)"/>
    <s v="산학 427 스마트창작터교육실I(경찰)(60)"/>
    <m/>
    <m/>
    <m/>
    <m/>
    <m/>
    <m/>
    <m/>
    <m/>
    <m/>
  </r>
  <r>
    <n v="178"/>
    <x v="2"/>
    <s v="국방경찰행정학부"/>
    <m/>
    <n v="2"/>
    <s v="31408A"/>
    <s v="한국사"/>
    <s v="01"/>
    <s v="이철성"/>
    <n v="43"/>
    <s v="금(6,7,8)"/>
    <s v="사이버"/>
    <m/>
    <m/>
    <m/>
    <m/>
    <m/>
    <m/>
    <m/>
    <m/>
    <m/>
  </r>
  <r>
    <n v="179"/>
    <x v="2"/>
    <s v="국방경찰행정학부"/>
    <s v="산학협력관"/>
    <n v="2"/>
    <s v="31417A"/>
    <s v="행정법총론"/>
    <s v="01"/>
    <s v="이한태"/>
    <n v="17"/>
    <s v="월(5,6,7)"/>
    <s v="산학 405 강의실(48)"/>
    <m/>
    <m/>
    <m/>
    <m/>
    <m/>
    <m/>
    <m/>
    <m/>
    <m/>
  </r>
  <r>
    <n v="180"/>
    <x v="2"/>
    <s v="국방경찰행정학부"/>
    <s v="산학협력관"/>
    <n v="3"/>
    <s v="31451A"/>
    <s v="행정법총론"/>
    <s v="01"/>
    <s v="이윤환"/>
    <n v="22"/>
    <s v="월(2,3)화(2)"/>
    <s v="산학 334 스마트창작터 개발실Ⅳ (창업)(48)"/>
    <m/>
    <m/>
    <m/>
    <m/>
    <m/>
    <m/>
    <m/>
    <m/>
    <m/>
  </r>
  <r>
    <n v="181"/>
    <x v="2"/>
    <s v="국방경찰행정학부"/>
    <s v="산학협력관"/>
    <n v="4"/>
    <s v="31435A"/>
    <s v="행정학특강"/>
    <s v="01"/>
    <s v="주운현"/>
    <n v="19"/>
    <s v="화(6,7), 수(5)"/>
    <s v="산학 526 강의실(국방)(60)"/>
    <m/>
    <m/>
    <m/>
    <m/>
    <m/>
    <m/>
    <m/>
    <m/>
    <m/>
  </r>
  <r>
    <n v="182"/>
    <x v="2"/>
    <s v="국방경찰행정학부"/>
    <s v="산학협력관"/>
    <n v="2"/>
    <s v="31407A"/>
    <s v="헌법Ⅰ"/>
    <s v="01"/>
    <s v="정우택"/>
    <n v="45"/>
    <s v="월(1,2,3)"/>
    <s v="산학 441 강의실(경찰)(60)"/>
    <m/>
    <m/>
    <m/>
    <m/>
    <m/>
    <m/>
    <m/>
    <m/>
    <m/>
  </r>
  <r>
    <n v="183"/>
    <x v="2"/>
    <s v="국방경찰행정학부"/>
    <s v="산학협력관"/>
    <n v="4"/>
    <s v="31468A"/>
    <s v="헌법연습"/>
    <s v="01"/>
    <s v="이윤환"/>
    <n v="20"/>
    <s v="수(1,2,3)"/>
    <s v="산학 433 강의실(경찰)(48)"/>
    <m/>
    <m/>
    <m/>
    <m/>
    <m/>
    <m/>
    <m/>
    <m/>
    <m/>
  </r>
  <r>
    <n v="184"/>
    <x v="2"/>
    <s v="국방경찰행정학부"/>
    <s v="산학협력관"/>
    <n v="2"/>
    <s v="31444A"/>
    <s v="형법총론"/>
    <s v="01"/>
    <s v="박호정"/>
    <n v="46"/>
    <s v="수(3), 목(1,2)"/>
    <s v="산학 441 강의실(경찰)(60)"/>
    <m/>
    <m/>
    <m/>
    <m/>
    <m/>
    <m/>
    <m/>
    <m/>
    <m/>
  </r>
  <r>
    <n v="185"/>
    <x v="2"/>
    <s v="국방경찰행정학부"/>
    <s v="산학협력관"/>
    <n v="3"/>
    <s v="31454A"/>
    <s v="형사소송법Ⅰ"/>
    <s v="01"/>
    <s v="박호정"/>
    <n v="39"/>
    <s v="수(1,2), 목(3)"/>
    <s v="산학 441 강의실(경찰)(60)"/>
    <m/>
    <m/>
    <m/>
    <m/>
    <m/>
    <m/>
    <m/>
    <m/>
    <m/>
  </r>
  <r>
    <n v="186"/>
    <x v="2"/>
    <s v="국방경찰행정학부"/>
    <s v="산학협력관"/>
    <n v="4"/>
    <s v="31466A"/>
    <s v="형사정책론"/>
    <s v="01"/>
    <s v="박호정"/>
    <n v="31"/>
    <s v="화(5,6,7)"/>
    <s v="산학 405 강의실(48)"/>
    <m/>
    <m/>
    <m/>
    <m/>
    <m/>
    <m/>
    <m/>
    <m/>
    <m/>
  </r>
  <r>
    <n v="187"/>
    <x v="2"/>
    <s v="군사학과"/>
    <s v="산학협력관"/>
    <n v="2"/>
    <s v="31275A"/>
    <s v="공학개론"/>
    <s v="01"/>
    <s v="이종호"/>
    <n v="42"/>
    <s v="금(1,2)"/>
    <s v="산학 526 강의실(국방)(60)"/>
    <m/>
    <m/>
    <m/>
    <m/>
    <m/>
    <m/>
    <m/>
    <m/>
    <m/>
  </r>
  <r>
    <n v="188"/>
    <x v="2"/>
    <s v="군사학과"/>
    <s v="산학협력관"/>
    <n v="3"/>
    <s v="31209A"/>
    <s v="국가안보론"/>
    <s v="01"/>
    <s v="윤형호"/>
    <n v="45"/>
    <s v="월(9,10,11)"/>
    <s v="산학 416 스마트창작터교육실II(경찰)(60)"/>
    <m/>
    <m/>
    <m/>
    <m/>
    <m/>
    <m/>
    <m/>
    <m/>
    <m/>
  </r>
  <r>
    <n v="189"/>
    <x v="2"/>
    <s v="군사학과"/>
    <s v="산학협력관"/>
    <n v="4"/>
    <s v="31272A"/>
    <s v="국방M&amp;S"/>
    <s v="01"/>
    <s v="이종호"/>
    <n v="42"/>
    <s v="화(9,10)"/>
    <s v="산학 416 스마트창작터교육실II(경찰)(60)"/>
    <m/>
    <m/>
    <m/>
    <m/>
    <m/>
    <m/>
    <m/>
    <m/>
    <m/>
  </r>
  <r>
    <n v="190"/>
    <x v="2"/>
    <s v="군사학과"/>
    <s v="산학협력관"/>
    <n v="4"/>
    <s v="31232A"/>
    <s v="국방경제/경영"/>
    <s v="01"/>
    <s v="박광철"/>
    <n v="18"/>
    <s v="화(1,2)"/>
    <s v="산학 321 스마트창작터 개발실Ⅴ (창업)(20)"/>
    <m/>
    <m/>
    <m/>
    <m/>
    <m/>
    <m/>
    <m/>
    <m/>
    <m/>
  </r>
  <r>
    <n v="191"/>
    <x v="2"/>
    <s v="군사학과"/>
    <s v="산학협력관"/>
    <n v="4"/>
    <s v="31231A"/>
    <s v="국방정책/변혁"/>
    <s v="01"/>
    <s v="이종호"/>
    <n v="23"/>
    <s v="월(5,6)"/>
    <s v="산학 416 스마트창작터교육실II(경찰)(60)"/>
    <m/>
    <m/>
    <m/>
    <m/>
    <m/>
    <m/>
    <m/>
    <m/>
    <m/>
  </r>
  <r>
    <n v="192"/>
    <x v="2"/>
    <s v="군사학과"/>
    <s v="산학협력관"/>
    <n v="2"/>
    <s v="31261A"/>
    <s v="군사실무 Ⅲ(전술론)"/>
    <s v="01"/>
    <s v="박광철"/>
    <n v="43"/>
    <s v="목(10,11)"/>
    <s v="산학 405 강의실(48)"/>
    <m/>
    <m/>
    <m/>
    <m/>
    <m/>
    <m/>
    <m/>
    <m/>
    <m/>
  </r>
  <r>
    <n v="193"/>
    <x v="2"/>
    <s v="군사학과"/>
    <s v="산학협력관"/>
    <n v="3"/>
    <s v="31263A"/>
    <s v="군사실무 Ⅴ(국방정책)"/>
    <s v="01"/>
    <s v="이종호"/>
    <n v="43"/>
    <s v="화(5,6)"/>
    <s v="산학 441 강의실(경찰)(60)"/>
    <m/>
    <m/>
    <m/>
    <m/>
    <m/>
    <m/>
    <m/>
    <m/>
    <m/>
  </r>
  <r>
    <n v="194"/>
    <x v="2"/>
    <s v="군사학과"/>
    <s v="산학협력관"/>
    <n v="4"/>
    <s v="31265A"/>
    <s v="군사실무 Ⅶ(전장리더십)"/>
    <s v="01"/>
    <s v="곽일정"/>
    <n v="42"/>
    <s v="금(1,2)"/>
    <s v="산학 441 강의실(경찰)(60)"/>
    <m/>
    <m/>
    <m/>
    <m/>
    <m/>
    <m/>
    <m/>
    <m/>
    <m/>
  </r>
  <r>
    <n v="195"/>
    <x v="2"/>
    <s v="군사학과"/>
    <s v="산학협력관"/>
    <n v="1"/>
    <s v="31241A"/>
    <s v="군사실무Ⅰ(육군소개/전투기술)"/>
    <s v="01"/>
    <s v="박광철"/>
    <n v="45"/>
    <s v="수(5,6)"/>
    <s v="산학 441 강의실(경찰)(60)"/>
    <m/>
    <m/>
    <m/>
    <m/>
    <m/>
    <m/>
    <m/>
    <m/>
    <m/>
  </r>
  <r>
    <n v="196"/>
    <x v="2"/>
    <s v="군사학과"/>
    <s v="산학협력관"/>
    <n v="3"/>
    <s v="31260A"/>
    <s v="군사영어"/>
    <s v="01"/>
    <s v="박광철"/>
    <n v="44"/>
    <s v="수(9)금(3,4)"/>
    <s v="산학 427 스마트창작터교육실I(경찰)(60)"/>
    <m/>
    <m/>
    <m/>
    <m/>
    <m/>
    <m/>
    <m/>
    <m/>
    <m/>
  </r>
  <r>
    <n v="197"/>
    <x v="2"/>
    <s v="군사학과"/>
    <s v="산학협력관"/>
    <n v="2"/>
    <s v="31211A"/>
    <s v="군사제도/조직"/>
    <s v="01"/>
    <s v="김민환"/>
    <n v="17"/>
    <s v="목(1,2)"/>
    <s v="산학 401 강의실(48)"/>
    <m/>
    <m/>
    <m/>
    <m/>
    <m/>
    <m/>
    <m/>
    <m/>
    <m/>
  </r>
  <r>
    <n v="198"/>
    <x v="2"/>
    <s v="군사학과"/>
    <s v="산학협력관"/>
    <n v="1"/>
    <s v="31277A"/>
    <s v="군사학원론"/>
    <s v="01"/>
    <s v="윤형호"/>
    <n v="45"/>
    <s v="화(1,2)"/>
    <s v="산학 526 강의실(국방)(60)"/>
    <m/>
    <m/>
    <m/>
    <m/>
    <m/>
    <m/>
    <m/>
    <m/>
    <m/>
  </r>
  <r>
    <n v="199"/>
    <x v="2"/>
    <s v="군사학과"/>
    <s v="산학협력관"/>
    <n v="2"/>
    <s v="00006I"/>
    <s v="기업가정신과리더십"/>
    <n v="16"/>
    <s v="유성은"/>
    <n v="20"/>
    <s v="화(2)"/>
    <s v="산학 441 강의실(경찰)(60)"/>
    <m/>
    <m/>
    <m/>
    <m/>
    <m/>
    <m/>
    <m/>
    <m/>
    <m/>
  </r>
  <r>
    <n v="200"/>
    <x v="2"/>
    <s v="군사학과"/>
    <s v="산학협력관"/>
    <n v="1"/>
    <s v="00031K"/>
    <s v="디지털기술입문"/>
    <s v="03"/>
    <s v="이시우"/>
    <n v="45"/>
    <s v="화(7,8)"/>
    <s v="산학 416 스마트창작터교육실II(경찰)(60)"/>
    <m/>
    <m/>
    <m/>
    <m/>
    <m/>
    <m/>
    <m/>
    <m/>
    <m/>
  </r>
  <r>
    <n v="201"/>
    <x v="2"/>
    <s v="군사학과"/>
    <s v="산학협력관"/>
    <n v="1"/>
    <s v="00054K"/>
    <s v="리얼잉글리쉬I"/>
    <n v="36"/>
    <s v="박기태"/>
    <n v="45"/>
    <s v="월(1,2), 수(1,2)"/>
    <s v="산학 526 강의실(국방)(60)"/>
    <m/>
    <m/>
    <m/>
    <m/>
    <m/>
    <m/>
    <m/>
    <m/>
    <m/>
  </r>
  <r>
    <n v="202"/>
    <x v="2"/>
    <s v="군사학과"/>
    <s v="산학협력관"/>
    <n v="2"/>
    <s v="31219A"/>
    <s v="무기체계론"/>
    <s v="01"/>
    <s v="곽일정"/>
    <n v="33"/>
    <s v="화(9,10)"/>
    <s v="산학 427 스마트창작터교육실I(경찰)(60)"/>
    <m/>
    <m/>
    <m/>
    <m/>
    <m/>
    <m/>
    <m/>
    <m/>
    <m/>
  </r>
  <r>
    <n v="203"/>
    <x v="2"/>
    <s v="군사학과"/>
    <s v="짐나지움"/>
    <n v="1"/>
    <s v="31243A"/>
    <s v="무도Ⅰ(태권도)"/>
    <s v="01"/>
    <s v="송기성"/>
    <n v="45"/>
    <s v="월(7,8)"/>
    <s v="짐나 101 실내체육관(0)"/>
    <m/>
    <m/>
    <m/>
    <m/>
    <m/>
    <m/>
    <m/>
    <m/>
    <m/>
  </r>
  <r>
    <n v="204"/>
    <x v="2"/>
    <s v="군사학과"/>
    <m/>
    <n v="3"/>
    <s v="31215A"/>
    <s v="미래정보전"/>
    <s v="01"/>
    <s v="이종호"/>
    <n v="46"/>
    <s v="금(10,11)"/>
    <m/>
    <m/>
    <m/>
    <m/>
    <m/>
    <m/>
    <m/>
    <m/>
    <m/>
    <m/>
  </r>
  <r>
    <n v="205"/>
    <x v="2"/>
    <s v="군사학과"/>
    <s v="산학협력관"/>
    <n v="2"/>
    <s v="00036K"/>
    <s v="심리학입문"/>
    <s v="04"/>
    <s v="문양호"/>
    <n v="43"/>
    <s v="화(6,7,8)"/>
    <s v="산학 433 강의실(경찰)(48)"/>
    <m/>
    <m/>
    <m/>
    <m/>
    <m/>
    <m/>
    <m/>
    <m/>
    <m/>
  </r>
  <r>
    <n v="206"/>
    <x v="2"/>
    <s v="군사학과"/>
    <s v="건양회관"/>
    <n v="2"/>
    <s v="00045B"/>
    <s v="영어회화 I"/>
    <s v="03"/>
    <s v="우수정"/>
    <n v="17"/>
    <s v="수(5,6)"/>
    <s v="건양 423 강의실(45)"/>
    <m/>
    <m/>
    <m/>
    <m/>
    <m/>
    <m/>
    <m/>
    <m/>
    <m/>
  </r>
  <r>
    <n v="207"/>
    <x v="2"/>
    <s v="군사학과"/>
    <s v="산학협력관"/>
    <n v="1"/>
    <s v="00006J"/>
    <s v="인문사회계열글쓰기"/>
    <s v="03"/>
    <s v="라윤도"/>
    <n v="45"/>
    <s v="목(5,6)"/>
    <s v="산학 526 강의실(국방)(60)"/>
    <m/>
    <m/>
    <m/>
    <m/>
    <m/>
    <m/>
    <m/>
    <m/>
    <m/>
  </r>
  <r>
    <n v="208"/>
    <x v="2"/>
    <s v="군사학과"/>
    <s v="산학협력관"/>
    <n v="1"/>
    <s v="31245A"/>
    <s v="잠재역량Ⅰ"/>
    <s v="01"/>
    <s v="윤형호"/>
    <n v="45"/>
    <s v="금(1,2)"/>
    <s v="산학 427 스마트창작터교육실I(경찰)(60)"/>
    <m/>
    <m/>
    <m/>
    <m/>
    <m/>
    <m/>
    <m/>
    <m/>
    <m/>
  </r>
  <r>
    <n v="209"/>
    <x v="2"/>
    <s v="군사학과"/>
    <s v="산학협력관"/>
    <n v="2"/>
    <s v="31228A"/>
    <s v="잠재역량Ⅲ"/>
    <s v="01"/>
    <s v="윤형호"/>
    <n v="43"/>
    <s v="화(11,12)"/>
    <s v="산학 526 강의실(국방)(60)"/>
    <m/>
    <m/>
    <m/>
    <m/>
    <m/>
    <m/>
    <m/>
    <m/>
    <m/>
  </r>
  <r>
    <n v="210"/>
    <x v="2"/>
    <s v="군사학과"/>
    <s v="산학협력관"/>
    <n v="3"/>
    <s v="31247A"/>
    <s v="잠재역량Ⅴ"/>
    <s v="01"/>
    <s v="윤형호"/>
    <n v="39"/>
    <s v="수(10,11)"/>
    <s v="산학 427 스마트창작터교육실I(경찰)(60)"/>
    <m/>
    <m/>
    <m/>
    <m/>
    <m/>
    <m/>
    <m/>
    <m/>
    <m/>
  </r>
  <r>
    <n v="211"/>
    <x v="2"/>
    <s v="군사학과"/>
    <s v="산학협력관"/>
    <n v="4"/>
    <s v="31249A"/>
    <s v="잠재역량Ⅶ"/>
    <s v="01"/>
    <s v="윤형호"/>
    <n v="42"/>
    <s v="목(11,12)"/>
    <s v="산학 416 스마트창작터교육실II(경찰)(60)"/>
    <m/>
    <m/>
    <m/>
    <m/>
    <m/>
    <m/>
    <m/>
    <m/>
    <m/>
  </r>
  <r>
    <n v="212"/>
    <x v="2"/>
    <s v="군사학과"/>
    <s v="산학협력관"/>
    <n v="2"/>
    <s v="31259A"/>
    <s v="전쟁과미디어"/>
    <s v="01"/>
    <s v="라윤도"/>
    <n v="26"/>
    <s v="화(3,4)"/>
    <s v="산학 416 스마트창작터교육실II(경찰)(60)"/>
    <m/>
    <m/>
    <m/>
    <m/>
    <m/>
    <m/>
    <m/>
    <m/>
    <m/>
  </r>
  <r>
    <n v="213"/>
    <x v="2"/>
    <s v="군사학과"/>
    <s v="짐나지움"/>
    <n v="2"/>
    <s v="31257A"/>
    <s v="체육지도Ⅰ"/>
    <s v="01"/>
    <s v="권정두"/>
    <n v="52"/>
    <s v="수(2,3)"/>
    <s v="짐나 B09 피트니스센터(0)"/>
    <m/>
    <m/>
    <m/>
    <m/>
    <m/>
    <m/>
    <m/>
    <m/>
    <m/>
  </r>
  <r>
    <n v="214"/>
    <x v="2"/>
    <s v="군사학과"/>
    <s v="산학협력관"/>
    <n v="1"/>
    <s v="00029J"/>
    <s v="한국사입문"/>
    <s v="04"/>
    <s v="이철성"/>
    <n v="45"/>
    <s v="월(5,6)"/>
    <s v="산학 526 강의실(국방)(60)"/>
    <m/>
    <m/>
    <m/>
    <m/>
    <m/>
    <m/>
    <m/>
    <m/>
    <m/>
  </r>
  <r>
    <n v="215"/>
    <x v="2"/>
    <s v="군사학과"/>
    <s v="산학협력관"/>
    <n v="4"/>
    <s v="31225A"/>
    <s v="한국전쟁사"/>
    <s v="01"/>
    <s v="구용회"/>
    <n v="42"/>
    <s v="목(9,10)"/>
    <s v="산학 416 스마트창작터교육실II(경찰)(60)"/>
    <m/>
    <m/>
    <m/>
    <m/>
    <m/>
    <m/>
    <m/>
    <m/>
    <m/>
  </r>
  <r>
    <n v="216"/>
    <x v="2"/>
    <s v="군사학과(계약)"/>
    <m/>
    <n v="3"/>
    <s v="35242A"/>
    <s v="군대사회론"/>
    <s v="02"/>
    <s v="구용회"/>
    <n v="19"/>
    <s v="화(7,8,9)"/>
    <s v="사이버"/>
    <m/>
    <m/>
    <m/>
    <m/>
    <m/>
    <m/>
    <m/>
    <m/>
    <m/>
  </r>
  <r>
    <n v="217"/>
    <x v="2"/>
    <s v="군사학과(계약)"/>
    <m/>
    <n v="2"/>
    <s v="35222A"/>
    <s v="군사제도/조직"/>
    <s v="01"/>
    <s v="조남덕"/>
    <n v="22"/>
    <s v="화(1,2,3)"/>
    <m/>
    <m/>
    <m/>
    <m/>
    <m/>
    <m/>
    <m/>
    <m/>
    <m/>
    <m/>
  </r>
  <r>
    <n v="218"/>
    <x v="2"/>
    <s v="군사학과(계약)"/>
    <m/>
    <n v="4"/>
    <s v="35239A"/>
    <s v="군사학연구방법론"/>
    <s v="01"/>
    <s v="이병임"/>
    <n v="36"/>
    <s v="화(10,11,12)"/>
    <m/>
    <m/>
    <m/>
    <m/>
    <m/>
    <m/>
    <m/>
    <m/>
    <m/>
    <m/>
  </r>
  <r>
    <n v="219"/>
    <x v="2"/>
    <s v="군사학과(계약)"/>
    <m/>
    <n v="2"/>
    <s v="35245A"/>
    <s v="근무경력III"/>
    <s v="01"/>
    <s v="윤형호"/>
    <n v="8"/>
    <s v="수(1,2,3,4)"/>
    <m/>
    <m/>
    <m/>
    <m/>
    <m/>
    <m/>
    <m/>
    <m/>
    <m/>
    <m/>
  </r>
  <r>
    <n v="220"/>
    <x v="2"/>
    <s v="군사학과(계약)"/>
    <m/>
    <n v="3"/>
    <s v="35255A"/>
    <s v="근무경력V"/>
    <s v="01"/>
    <s v="윤형호"/>
    <n v="37"/>
    <s v="목(1,2,3)"/>
    <m/>
    <m/>
    <m/>
    <m/>
    <m/>
    <m/>
    <m/>
    <m/>
    <m/>
    <m/>
  </r>
  <r>
    <n v="221"/>
    <x v="2"/>
    <s v="군사학과(계약)"/>
    <m/>
    <n v="4"/>
    <s v="35249A"/>
    <s v="근무경력VII"/>
    <s v="01"/>
    <s v="윤형호"/>
    <n v="36"/>
    <s v="금(3,4)"/>
    <m/>
    <m/>
    <m/>
    <m/>
    <m/>
    <m/>
    <m/>
    <m/>
    <m/>
    <m/>
  </r>
  <r>
    <n v="222"/>
    <x v="2"/>
    <s v="군사학과(계약)"/>
    <m/>
    <n v="3"/>
    <s v="35220A"/>
    <s v="세계전쟁사"/>
    <s v="02"/>
    <s v="김민환"/>
    <n v="19"/>
    <s v="수(10,11,12)"/>
    <m/>
    <m/>
    <m/>
    <m/>
    <m/>
    <m/>
    <m/>
    <m/>
    <m/>
    <m/>
  </r>
  <r>
    <n v="223"/>
    <x v="2"/>
    <s v="군사학과(계약)"/>
    <m/>
    <n v="4"/>
    <s v="35238A"/>
    <s v="전쟁과미디어"/>
    <s v="01"/>
    <s v="라윤도"/>
    <n v="36"/>
    <s v="수(1,2,3)"/>
    <m/>
    <m/>
    <m/>
    <m/>
    <m/>
    <m/>
    <m/>
    <m/>
    <m/>
    <m/>
  </r>
  <r>
    <n v="224"/>
    <x v="2"/>
    <s v="군사학과(계약)"/>
    <m/>
    <n v="2"/>
    <s v="35236A"/>
    <s v="직업군인"/>
    <s v="01"/>
    <s v="라윤도"/>
    <n v="24"/>
    <s v="화(10,11,12)"/>
    <m/>
    <m/>
    <m/>
    <m/>
    <m/>
    <m/>
    <m/>
    <m/>
    <m/>
    <m/>
  </r>
  <r>
    <n v="225"/>
    <x v="3"/>
    <s v="글로벌경영학과"/>
    <s v="경상학관"/>
    <n v="3"/>
    <s v="37721A"/>
    <s v="ERP생산컨설팅(캡스톤디자인)"/>
    <s v="01"/>
    <s v="김기주"/>
    <n v="20"/>
    <s v="수(1,2,3,6,7)"/>
    <s v="경상 425 전산실습실D(60)"/>
    <m/>
    <m/>
    <m/>
    <m/>
    <m/>
    <m/>
    <m/>
    <m/>
    <m/>
  </r>
  <r>
    <n v="226"/>
    <x v="3"/>
    <s v="글로벌경영학과"/>
    <s v="경상학관"/>
    <n v="2"/>
    <s v="37710A"/>
    <s v="경영의사결정론"/>
    <s v="01"/>
    <s v="김기주"/>
    <n v="50"/>
    <s v="화(6), 금(1,2)"/>
    <s v="경상 322 강의실(51)"/>
    <m/>
    <m/>
    <m/>
    <m/>
    <m/>
    <m/>
    <m/>
    <m/>
    <m/>
  </r>
  <r>
    <n v="227"/>
    <x v="3"/>
    <s v="글로벌경영학과"/>
    <s v="경상학관"/>
    <n v="3"/>
    <s v="37720A"/>
    <s v="경영정보시스템"/>
    <s v="01"/>
    <s v="조세형"/>
    <n v="50"/>
    <s v="화(2,3), 목(6)"/>
    <s v="경상 109 강의실(57)"/>
    <m/>
    <m/>
    <m/>
    <m/>
    <m/>
    <m/>
    <m/>
    <m/>
    <m/>
  </r>
  <r>
    <n v="228"/>
    <x v="3"/>
    <s v="글로벌경영학과"/>
    <s v="경상학관"/>
    <n v="2"/>
    <s v="37708A"/>
    <s v="경영통계학"/>
    <s v="01"/>
    <s v="전희준"/>
    <n v="47"/>
    <s v="수(1,2,3), 목(1,2,3)"/>
    <s v="경상 325 강의실(60)"/>
    <m/>
    <m/>
    <m/>
    <m/>
    <m/>
    <m/>
    <m/>
    <m/>
    <m/>
  </r>
  <r>
    <n v="229"/>
    <x v="3"/>
    <s v="글로벌경영학과"/>
    <s v="건양회관"/>
    <n v="1"/>
    <s v="37702A"/>
    <s v="경영학원론"/>
    <s v="01"/>
    <s v="정헌식"/>
    <n v="53"/>
    <s v="화(2,3)목(1)"/>
    <s v="건양 425 강의실(80)"/>
    <m/>
    <m/>
    <m/>
    <m/>
    <m/>
    <m/>
    <m/>
    <m/>
    <m/>
  </r>
  <r>
    <n v="230"/>
    <x v="3"/>
    <s v="글로벌경영학과"/>
    <s v="건양회관"/>
    <n v="1"/>
    <s v="37701A"/>
    <s v="경제학원론"/>
    <s v="01"/>
    <s v="김희창"/>
    <n v="52"/>
    <s v="화(5,6), 목(5)"/>
    <s v="건양 428 강의실(70)"/>
    <m/>
    <m/>
    <m/>
    <m/>
    <m/>
    <m/>
    <m/>
    <m/>
    <m/>
  </r>
  <r>
    <n v="231"/>
    <x v="3"/>
    <s v="글로벌경영학과"/>
    <s v="경상학관"/>
    <n v="3"/>
    <s v="37723A"/>
    <s v="국제경영"/>
    <s v="01"/>
    <s v="이응권"/>
    <n v="57"/>
    <s v="목(1), 금(1,2)"/>
    <s v="경상 317 강의실(57)"/>
    <m/>
    <m/>
    <m/>
    <m/>
    <m/>
    <m/>
    <m/>
    <m/>
    <m/>
  </r>
  <r>
    <n v="232"/>
    <x v="3"/>
    <s v="글로벌경영학과"/>
    <s v="경상학관"/>
    <n v="2"/>
    <s v="00006I"/>
    <s v="기업가정신과리더십"/>
    <n v="17"/>
    <s v="유성은"/>
    <n v="59"/>
    <s v="화(5)"/>
    <s v="경상 418 강의실(세무학과)(61)"/>
    <m/>
    <m/>
    <m/>
    <m/>
    <m/>
    <m/>
    <m/>
    <m/>
    <m/>
  </r>
  <r>
    <n v="233"/>
    <x v="3"/>
    <s v="글로벌경영학과"/>
    <s v="경상학관"/>
    <n v="1"/>
    <s v="00054K"/>
    <s v="리얼잉글리쉬I"/>
    <n v="31"/>
    <s v="이은정"/>
    <n v="39"/>
    <s v="수(1,2)"/>
    <s v="경상 105 강의실(40)"/>
    <m/>
    <m/>
    <m/>
    <m/>
    <m/>
    <m/>
    <m/>
    <m/>
    <m/>
  </r>
  <r>
    <n v="234"/>
    <x v="3"/>
    <s v="글로벌경영학과"/>
    <s v="경상학관"/>
    <n v="1"/>
    <s v="00054K"/>
    <s v="리얼잉글리쉬I"/>
    <n v="31"/>
    <s v="이은정"/>
    <n v="39"/>
    <s v="월(1,2)"/>
    <s v="경상 109 강의실(57)"/>
    <m/>
    <m/>
    <m/>
    <m/>
    <m/>
    <m/>
    <m/>
    <m/>
    <m/>
  </r>
  <r>
    <n v="235"/>
    <x v="3"/>
    <s v="글로벌경영학과"/>
    <s v="경상학관"/>
    <n v="2"/>
    <s v="37713A"/>
    <s v="비즈니스영어"/>
    <s v="01"/>
    <s v="이응권"/>
    <n v="57"/>
    <s v="월(2,3), 금(4)"/>
    <s v="경상 317 강의실(57)"/>
    <m/>
    <m/>
    <m/>
    <m/>
    <m/>
    <m/>
    <m/>
    <m/>
    <m/>
  </r>
  <r>
    <n v="236"/>
    <x v="3"/>
    <s v="글로벌경영학과"/>
    <s v="경상학관"/>
    <n v="1"/>
    <s v="37703A"/>
    <s v="비즈니스커뮤니케이션"/>
    <s v="01"/>
    <s v="전희준"/>
    <n v="53"/>
    <s v="월(7,8), 수(7)"/>
    <s v="경상 420 강의실(세무학과)(63)"/>
    <m/>
    <m/>
    <m/>
    <m/>
    <m/>
    <m/>
    <m/>
    <m/>
    <m/>
  </r>
  <r>
    <n v="237"/>
    <x v="3"/>
    <s v="글로벌경영학과"/>
    <s v="경상학관"/>
    <n v="2"/>
    <s v="37739A"/>
    <s v="원가회계"/>
    <s v="01"/>
    <s v="김재열"/>
    <n v="53"/>
    <s v="화(2,3), 수(4)"/>
    <s v="경상 317 강의실(57)"/>
    <m/>
    <m/>
    <m/>
    <m/>
    <m/>
    <m/>
    <m/>
    <m/>
    <m/>
  </r>
  <r>
    <n v="238"/>
    <x v="3"/>
    <s v="글로벌경영학과"/>
    <s v="경상학관"/>
    <n v="1"/>
    <s v="00006J"/>
    <s v="인문사회계열글쓰기"/>
    <s v="04"/>
    <s v="이재훈"/>
    <n v="40"/>
    <s v="월(5,6)"/>
    <s v="경상 205 강의실(42)"/>
    <m/>
    <m/>
    <m/>
    <m/>
    <m/>
    <m/>
    <m/>
    <m/>
    <m/>
  </r>
  <r>
    <n v="239"/>
    <x v="3"/>
    <s v="글로벌경영학과"/>
    <s v="건양회관"/>
    <n v="3"/>
    <s v="37712A"/>
    <s v="재무관리"/>
    <s v="01"/>
    <s v="윤석철"/>
    <n v="62"/>
    <s v="화(5,6), 금(3)"/>
    <s v="건양 425 강의실(80)"/>
    <m/>
    <m/>
    <m/>
    <m/>
    <m/>
    <m/>
    <m/>
    <m/>
    <m/>
  </r>
  <r>
    <n v="240"/>
    <x v="3"/>
    <s v="글로벌경영학과"/>
    <s v="경상학관"/>
    <n v="3"/>
    <s v="37719A"/>
    <s v="조직관리론(캡스톤디자인)"/>
    <s v="01"/>
    <s v="정헌식"/>
    <n v="44"/>
    <s v="월(5,6,7)월(1,2,3)"/>
    <s v="경상 209 강의실(48)"/>
    <m/>
    <m/>
    <m/>
    <m/>
    <m/>
    <m/>
    <m/>
    <m/>
    <m/>
  </r>
  <r>
    <n v="241"/>
    <x v="3"/>
    <s v="글로벌경영학과"/>
    <s v="경상학관"/>
    <n v="2"/>
    <s v="37709A"/>
    <s v="조직행동론"/>
    <s v="01"/>
    <s v="정헌식"/>
    <n v="50"/>
    <s v="화(1), 목(5,6)"/>
    <s v="경상 322 강의실(51)"/>
    <m/>
    <m/>
    <m/>
    <m/>
    <m/>
    <m/>
    <m/>
    <m/>
    <m/>
  </r>
  <r>
    <n v="242"/>
    <x v="3"/>
    <s v="글로벌경영학부"/>
    <s v="경상학관"/>
    <n v="4"/>
    <s v="37734A"/>
    <s v="경영전략과사례연구(캡스톤디자인)"/>
    <s v="01"/>
    <s v="정헌식"/>
    <n v="36"/>
    <m/>
    <s v="경상관"/>
    <m/>
    <m/>
    <m/>
    <m/>
    <m/>
    <m/>
    <m/>
    <m/>
    <m/>
  </r>
  <r>
    <n v="243"/>
    <x v="3"/>
    <s v="글로벌경영학부"/>
    <s v="경상학관"/>
    <n v="4"/>
    <s v="37603B"/>
    <s v="관리회계"/>
    <s v="01"/>
    <s v="김재열"/>
    <n v="62"/>
    <s v="화(1), 수(5,6)"/>
    <s v="경상 420 강의실(세무학과)(63)"/>
    <m/>
    <m/>
    <m/>
    <m/>
    <m/>
    <m/>
    <m/>
    <m/>
    <m/>
  </r>
  <r>
    <n v="244"/>
    <x v="3"/>
    <s v="글로벌경영학부"/>
    <s v="경상학관"/>
    <n v="4"/>
    <s v="37740A"/>
    <s v="물류관리론(종합설계)"/>
    <s v="01"/>
    <s v="전희준"/>
    <n v="46"/>
    <m/>
    <s v="경상관"/>
    <m/>
    <m/>
    <m/>
    <m/>
    <m/>
    <m/>
    <m/>
    <m/>
    <m/>
  </r>
  <r>
    <n v="245"/>
    <x v="3"/>
    <s v="글로벌경영학부"/>
    <s v="경상학관"/>
    <n v="4"/>
    <s v="37623B"/>
    <s v="중소및벤처기업론"/>
    <s v="01"/>
    <s v="허재완"/>
    <n v="46"/>
    <s v="화(2,3,4)"/>
    <s v="경상 322 강의실(51)"/>
    <m/>
    <m/>
    <m/>
    <m/>
    <m/>
    <m/>
    <m/>
    <m/>
    <m/>
  </r>
  <r>
    <n v="246"/>
    <x v="3"/>
    <s v="글로벌경영학부"/>
    <s v="경상학관"/>
    <n v="4"/>
    <s v="00059G"/>
    <s v="취업전략과경력관리"/>
    <n v="17"/>
    <s v="전희준"/>
    <n v="27"/>
    <s v="화(7,8)"/>
    <s v="경상 317 강의실(57)"/>
    <m/>
    <m/>
    <m/>
    <m/>
    <m/>
    <m/>
    <m/>
    <m/>
    <m/>
  </r>
  <r>
    <n v="247"/>
    <x v="3"/>
    <s v="글로벌경영학부"/>
    <s v="경상학관"/>
    <n v="4"/>
    <s v="37644A"/>
    <s v="파생금융상품론"/>
    <s v="01"/>
    <s v="박태진"/>
    <n v="51"/>
    <s v="월(8,9), 목(5)"/>
    <s v="경상 317 강의실(57)"/>
    <m/>
    <m/>
    <m/>
    <m/>
    <m/>
    <m/>
    <m/>
    <m/>
    <m/>
  </r>
  <r>
    <n v="248"/>
    <x v="3"/>
    <s v="글로벌호텔관광학과"/>
    <s v="경상학관"/>
    <n v="3"/>
    <s v="31322B"/>
    <s v="Hospitality인적자원관리"/>
    <s v="01"/>
    <s v="김경한"/>
    <n v="22"/>
    <s v="수(2), 목(1,2)"/>
    <s v="경상 107 강의실(40)"/>
    <m/>
    <m/>
    <m/>
    <m/>
    <m/>
    <m/>
    <m/>
    <m/>
    <m/>
  </r>
  <r>
    <n v="249"/>
    <x v="3"/>
    <s v="글로벌호텔관광학과"/>
    <s v="경상학관"/>
    <n v="3"/>
    <s v="31364A"/>
    <s v="TC실무론"/>
    <s v="01"/>
    <s v="전명숙"/>
    <n v="24"/>
    <s v="화(1,2)"/>
    <s v="경상 107 강의실(40)"/>
    <m/>
    <m/>
    <m/>
    <m/>
    <m/>
    <m/>
    <m/>
    <m/>
    <m/>
  </r>
  <r>
    <n v="250"/>
    <x v="3"/>
    <s v="글로벌호텔관광학과"/>
    <s v="경상학관"/>
    <n v="2"/>
    <s v="31382A"/>
    <s v="관광기업성공사례"/>
    <s v="01"/>
    <s v="박영수"/>
    <n v="35"/>
    <s v="월(1,2,3)"/>
    <s v="경상 107 강의실(40)"/>
    <m/>
    <m/>
    <m/>
    <m/>
    <m/>
    <m/>
    <m/>
    <m/>
    <m/>
  </r>
  <r>
    <n v="251"/>
    <x v="3"/>
    <s v="글로벌호텔관광학과"/>
    <s v="경상학관"/>
    <n v="2"/>
    <s v="31374A"/>
    <s v="관광마케팅론"/>
    <s v="01"/>
    <s v="지진호"/>
    <n v="37"/>
    <s v="월(5,6), 목(1)"/>
    <s v="경상 322 강의실(51)"/>
    <m/>
    <m/>
    <m/>
    <m/>
    <m/>
    <m/>
    <m/>
    <m/>
    <m/>
  </r>
  <r>
    <n v="252"/>
    <x v="3"/>
    <s v="글로벌호텔관광학과"/>
    <s v="경상학관"/>
    <n v="3"/>
    <s v="31341B"/>
    <s v="관광산업트랜드"/>
    <s v="01"/>
    <s v="김정수"/>
    <n v="33"/>
    <s v="수(5,6)"/>
    <s v="경상 323 항공예약실습실(호텔관광)(40)"/>
    <m/>
    <m/>
    <m/>
    <m/>
    <m/>
    <m/>
    <m/>
    <m/>
    <m/>
  </r>
  <r>
    <n v="253"/>
    <x v="3"/>
    <s v="글로벌호텔관광학과"/>
    <s v="경상학관"/>
    <n v="3"/>
    <s v="31385A"/>
    <s v="관광상품론"/>
    <s v="01"/>
    <s v="전명숙"/>
    <n v="21"/>
    <s v="수(1,2,3,5,6)"/>
    <s v="경상 209 강의실(48)"/>
    <m/>
    <m/>
    <m/>
    <m/>
    <m/>
    <m/>
    <m/>
    <m/>
    <m/>
  </r>
  <r>
    <n v="254"/>
    <x v="3"/>
    <s v="글로벌호텔관광학과"/>
    <s v="경상학관"/>
    <n v="1"/>
    <s v="31342B"/>
    <s v="관광학개론Ⅰ"/>
    <s v="01"/>
    <s v="전명숙"/>
    <n v="41"/>
    <s v="화(5,6), 목(1)"/>
    <s v="경상 208 강의실(42)"/>
    <m/>
    <m/>
    <m/>
    <m/>
    <m/>
    <m/>
    <m/>
    <m/>
    <m/>
  </r>
  <r>
    <n v="255"/>
    <x v="3"/>
    <s v="글로벌호텔관광학과"/>
    <s v="경상학관"/>
    <n v="2"/>
    <s v="31320A"/>
    <s v="국제문화비교론"/>
    <s v="01"/>
    <s v="전명숙"/>
    <n v="14"/>
    <m/>
    <s v="경상 209호"/>
    <m/>
    <m/>
    <m/>
    <m/>
    <m/>
    <m/>
    <m/>
    <m/>
    <m/>
  </r>
  <r>
    <n v="256"/>
    <x v="3"/>
    <s v="글로벌호텔관광학과"/>
    <s v="경상학관"/>
    <n v="1"/>
    <s v="31343B"/>
    <s v="글로벌매너"/>
    <s v="01"/>
    <s v="김정수"/>
    <n v="40"/>
    <s v="화(2,3), 금(2)"/>
    <s v="경상 209호"/>
    <m/>
    <m/>
    <m/>
    <m/>
    <m/>
    <m/>
    <m/>
    <m/>
    <m/>
  </r>
  <r>
    <n v="257"/>
    <x v="3"/>
    <s v="글로벌호텔관광학과"/>
    <s v="경상학관"/>
    <n v="3"/>
    <s v="31314B"/>
    <s v="글로벌호텔비지니스외국어I"/>
    <s v="01"/>
    <s v="박영수"/>
    <n v="21"/>
    <s v="월(5,6), 수(1)"/>
    <s v="경상 213호"/>
    <m/>
    <m/>
    <m/>
    <m/>
    <m/>
    <m/>
    <m/>
    <m/>
    <m/>
  </r>
  <r>
    <n v="258"/>
    <x v="3"/>
    <s v="글로벌호텔관광학과"/>
    <s v="경상학관"/>
    <n v="2"/>
    <s v="00006I"/>
    <s v="기업가정신과리더십"/>
    <n v="20"/>
    <s v="유성은"/>
    <n v="39"/>
    <s v="수(2)"/>
    <s v="건양 415호"/>
    <m/>
    <m/>
    <m/>
    <m/>
    <m/>
    <m/>
    <m/>
    <m/>
    <m/>
  </r>
  <r>
    <n v="259"/>
    <x v="3"/>
    <s v="글로벌호텔관광학과"/>
    <s v="경상학관"/>
    <n v="1"/>
    <s v="00054K"/>
    <s v="리얼잉글리쉬I"/>
    <n v="32"/>
    <s v="박기태"/>
    <n v="35"/>
    <s v="월(5,6), 수(5,6)"/>
    <s v="경상 324호"/>
    <m/>
    <m/>
    <m/>
    <m/>
    <m/>
    <m/>
    <m/>
    <m/>
    <m/>
  </r>
  <r>
    <n v="260"/>
    <x v="3"/>
    <s v="글로벌호텔관광학과"/>
    <s v="경상학관"/>
    <n v="1"/>
    <s v="31344B"/>
    <s v="문화관광론"/>
    <s v="01"/>
    <s v="송현동"/>
    <n v="42"/>
    <s v="수(3), 금(5,6)"/>
    <s v="경상 425호"/>
    <m/>
    <m/>
    <m/>
    <m/>
    <m/>
    <m/>
    <m/>
    <m/>
    <m/>
  </r>
  <r>
    <n v="261"/>
    <x v="3"/>
    <s v="글로벌호텔관광학과"/>
    <s v="경상학관"/>
    <n v="2"/>
    <s v="31330B"/>
    <s v="식음료서비스"/>
    <s v="01"/>
    <s v="김경한"/>
    <n v="41"/>
    <s v="목(5,6)"/>
    <s v="경상 213호"/>
    <m/>
    <m/>
    <m/>
    <m/>
    <m/>
    <m/>
    <m/>
    <m/>
    <m/>
  </r>
  <r>
    <n v="262"/>
    <x v="3"/>
    <s v="글로벌호텔관광학과"/>
    <s v="경상학관"/>
    <n v="3"/>
    <s v="31340B"/>
    <s v="웰니스관광"/>
    <s v="01"/>
    <s v="송현동"/>
    <n v="22"/>
    <s v="목(5,6)"/>
    <s v="공학 117호"/>
    <m/>
    <m/>
    <m/>
    <m/>
    <m/>
    <m/>
    <m/>
    <m/>
    <m/>
  </r>
  <r>
    <n v="263"/>
    <x v="3"/>
    <s v="글로벌호텔관광학과"/>
    <s v="경상학관"/>
    <n v="1"/>
    <s v="00006J"/>
    <s v="인문사회계열글쓰기"/>
    <s v="05"/>
    <s v="이재훈"/>
    <n v="35"/>
    <s v="월(2,3)"/>
    <s v="자연 425호"/>
    <m/>
    <m/>
    <m/>
    <m/>
    <m/>
    <m/>
    <m/>
    <m/>
    <m/>
  </r>
  <r>
    <n v="264"/>
    <x v="3"/>
    <s v="글로벌호텔관광학과"/>
    <s v="경상학관"/>
    <n v="3"/>
    <s v="31399A"/>
    <s v="호텔연회컨벤션실무"/>
    <s v="01"/>
    <s v="김경한"/>
    <n v="23"/>
    <s v="화(2), 월(1,2)"/>
    <s v="자연 425호"/>
    <m/>
    <m/>
    <m/>
    <m/>
    <m/>
    <m/>
    <m/>
    <m/>
    <m/>
  </r>
  <r>
    <n v="265"/>
    <x v="3"/>
    <s v="금융학과"/>
    <s v="경상학관"/>
    <n v="3"/>
    <s v="31519A"/>
    <s v="AFPK(은퇴및상속)"/>
    <s v="01"/>
    <s v="홍순태"/>
    <n v="29"/>
    <m/>
    <s v="경상 209호"/>
    <m/>
    <m/>
    <m/>
    <m/>
    <m/>
    <m/>
    <m/>
    <m/>
    <m/>
  </r>
  <r>
    <n v="266"/>
    <x v="3"/>
    <s v="금융학과"/>
    <s v="경상학관"/>
    <n v="3"/>
    <s v="31523A"/>
    <s v="EnglishPresentation I"/>
    <s v="01"/>
    <s v="Neil Thomas Kirby"/>
    <n v="10"/>
    <s v="월(2,3), 수(2,3)"/>
    <s v="자연 117호"/>
    <m/>
    <m/>
    <m/>
    <m/>
    <m/>
    <m/>
    <m/>
    <m/>
    <m/>
  </r>
  <r>
    <n v="267"/>
    <x v="3"/>
    <s v="금융학과"/>
    <s v="경상학관"/>
    <n v="2"/>
    <s v="31508A"/>
    <s v="거시경제학"/>
    <s v="01"/>
    <s v="배세영"/>
    <n v="37"/>
    <s v="수(5,6), 목(6)"/>
    <s v="자연 220호"/>
    <m/>
    <m/>
    <m/>
    <m/>
    <m/>
    <m/>
    <m/>
    <m/>
    <m/>
  </r>
  <r>
    <n v="268"/>
    <x v="3"/>
    <s v="금융학과"/>
    <s v="경상학관"/>
    <n v="1"/>
    <s v="31501A"/>
    <s v="경제학의이해"/>
    <s v="01"/>
    <s v="배세영"/>
    <n v="29"/>
    <s v="월(2,3), 목(2,3)"/>
    <s v="자연 415호"/>
    <m/>
    <m/>
    <m/>
    <m/>
    <m/>
    <m/>
    <m/>
    <m/>
    <m/>
  </r>
  <r>
    <n v="269"/>
    <x v="3"/>
    <s v="금융학과"/>
    <s v="건양회관"/>
    <n v="3"/>
    <s v="31525A"/>
    <s v="국제금융론"/>
    <s v="01"/>
    <s v="오문석"/>
    <n v="34"/>
    <s v="목(5,6,7)"/>
    <s v="자연 130호"/>
    <m/>
    <m/>
    <m/>
    <m/>
    <m/>
    <m/>
    <m/>
    <m/>
    <m/>
  </r>
  <r>
    <n v="270"/>
    <x v="3"/>
    <s v="금융학과"/>
    <s v="경상학관"/>
    <n v="2"/>
    <s v="31515A"/>
    <s v="금융법규의이해"/>
    <s v="01"/>
    <s v="홍순태"/>
    <n v="36"/>
    <s v="화(1,2,3), 목(1,2,3)"/>
    <s v="경상 213 캡스톤디자인강의실(42)"/>
    <m/>
    <m/>
    <m/>
    <m/>
    <m/>
    <m/>
    <m/>
    <m/>
    <m/>
  </r>
  <r>
    <n v="271"/>
    <x v="3"/>
    <s v="금융학과"/>
    <s v="경상학관"/>
    <n v="1"/>
    <s v="31502A"/>
    <s v="금융학의이해"/>
    <s v="01"/>
    <s v="김희창"/>
    <n v="29"/>
    <m/>
    <s v="경상 213호"/>
    <m/>
    <m/>
    <m/>
    <m/>
    <m/>
    <m/>
    <m/>
    <m/>
    <m/>
  </r>
  <r>
    <n v="272"/>
    <x v="3"/>
    <s v="금융학과"/>
    <s v="경상학관"/>
    <n v="2"/>
    <s v="00006I"/>
    <s v="기업가정신과리더십"/>
    <n v="19"/>
    <s v="유성은"/>
    <n v="25"/>
    <s v="화(6)"/>
    <s v="경상 107 강의실(40)"/>
    <m/>
    <m/>
    <m/>
    <m/>
    <m/>
    <m/>
    <m/>
    <m/>
    <m/>
  </r>
  <r>
    <n v="273"/>
    <x v="3"/>
    <s v="금융학과"/>
    <s v="건양회관"/>
    <n v="2"/>
    <s v="31516A"/>
    <s v="비즈니스영어II"/>
    <s v="01"/>
    <s v="Arie S Vellema"/>
    <n v="15"/>
    <m/>
    <s v="건양 415호"/>
    <m/>
    <m/>
    <m/>
    <m/>
    <m/>
    <m/>
    <m/>
    <m/>
    <m/>
  </r>
  <r>
    <n v="274"/>
    <x v="3"/>
    <s v="금융학과"/>
    <s v="경상학관"/>
    <n v="2"/>
    <s v="31516A"/>
    <s v="비즈니스영어II"/>
    <s v="02"/>
    <s v="Neil Thomas Kirby"/>
    <n v="10"/>
    <m/>
    <s v="경상 324호"/>
    <m/>
    <m/>
    <m/>
    <m/>
    <m/>
    <m/>
    <m/>
    <m/>
    <m/>
  </r>
  <r>
    <n v="275"/>
    <x v="3"/>
    <s v="금융학과"/>
    <s v="경상학관"/>
    <n v="4"/>
    <s v="31533A"/>
    <s v="예금시장실무"/>
    <s v="01"/>
    <s v="오문석"/>
    <n v="24"/>
    <m/>
    <s v="경상 425호"/>
    <m/>
    <m/>
    <m/>
    <m/>
    <m/>
    <m/>
    <m/>
    <m/>
    <m/>
  </r>
  <r>
    <n v="276"/>
    <x v="3"/>
    <s v="금융학과"/>
    <s v="경상학관"/>
    <n v="1"/>
    <s v="00006J"/>
    <s v="인문사회계열글쓰기"/>
    <s v="08"/>
    <s v="송정란"/>
    <n v="31"/>
    <s v="수(2,3)"/>
    <s v="경상 205 강의실(42)"/>
    <m/>
    <m/>
    <m/>
    <m/>
    <m/>
    <m/>
    <m/>
    <m/>
    <m/>
  </r>
  <r>
    <n v="277"/>
    <x v="3"/>
    <s v="금융학과"/>
    <s v="경상학관"/>
    <n v="2"/>
    <s v="31537A"/>
    <s v="재무회계"/>
    <s v="01"/>
    <s v="윤석철"/>
    <n v="47"/>
    <s v="목(5)월(5,6)"/>
    <s v="경상 109 강의실(57)"/>
    <m/>
    <m/>
    <m/>
    <m/>
    <m/>
    <m/>
    <m/>
    <m/>
    <m/>
  </r>
  <r>
    <n v="278"/>
    <x v="3"/>
    <s v="금융학과"/>
    <s v="경상학관"/>
    <n v="3"/>
    <s v="31520A"/>
    <s v="증권투자분석"/>
    <s v="01"/>
    <s v="박태진"/>
    <n v="34"/>
    <s v="월(5,6), 목(2)"/>
    <s v="경상 418 강의실(세무학과)(61)"/>
    <m/>
    <m/>
    <m/>
    <m/>
    <m/>
    <m/>
    <m/>
    <m/>
    <m/>
  </r>
  <r>
    <n v="279"/>
    <x v="3"/>
    <s v="금융학과"/>
    <s v="경상학관"/>
    <n v="1"/>
    <s v="31504A"/>
    <s v="증권펀드의이해"/>
    <s v="01"/>
    <s v="박태진"/>
    <n v="29"/>
    <s v="화(2,3), 수(6)"/>
    <s v="경상 205 강의실(42)"/>
    <m/>
    <m/>
    <m/>
    <m/>
    <m/>
    <m/>
    <m/>
    <m/>
    <m/>
  </r>
  <r>
    <n v="280"/>
    <x v="3"/>
    <s v="금융학과"/>
    <s v="경상학관"/>
    <n v="4"/>
    <s v="30464D"/>
    <s v="통화금융정책론(종합설계)"/>
    <s v="01"/>
    <s v="김희창"/>
    <n v="19"/>
    <m/>
    <s v="경상 213호"/>
    <m/>
    <m/>
    <m/>
    <m/>
    <m/>
    <m/>
    <m/>
    <m/>
    <m/>
  </r>
  <r>
    <n v="281"/>
    <x v="3"/>
    <s v="금융학과"/>
    <s v="경상학관"/>
    <n v="3"/>
    <s v="31521A"/>
    <s v="파생금융상품론"/>
    <s v="01"/>
    <s v="김희창"/>
    <n v="27"/>
    <s v="수(6,7), 목(3)"/>
    <s v="경상 318 강의실(33)"/>
    <m/>
    <m/>
    <m/>
    <m/>
    <m/>
    <m/>
    <m/>
    <m/>
    <m/>
  </r>
  <r>
    <n v="282"/>
    <x v="3"/>
    <s v="마케팅비즈니스학과"/>
    <s v="골프장"/>
    <n v="2"/>
    <s v="00063E"/>
    <s v="골프"/>
    <s v="03"/>
    <s v="백광"/>
    <n v="16"/>
    <s v="수(3,4)"/>
    <s v="골프장(50)"/>
    <m/>
    <m/>
    <m/>
    <m/>
    <m/>
    <m/>
    <m/>
    <m/>
    <m/>
  </r>
  <r>
    <n v="283"/>
    <x v="3"/>
    <s v="마케팅비즈니스학과"/>
    <s v="경상학관"/>
    <n v="3"/>
    <s v="37843A"/>
    <s v="글로벌물류론"/>
    <s v="01"/>
    <s v="허은숙"/>
    <n v="13"/>
    <s v="월(6), 목(5,6)"/>
    <s v="경상 207 강의실(42)"/>
    <m/>
    <m/>
    <m/>
    <m/>
    <m/>
    <m/>
    <m/>
    <m/>
    <m/>
  </r>
  <r>
    <n v="284"/>
    <x v="3"/>
    <s v="마케팅비즈니스학과"/>
    <s v="경상학관"/>
    <n v="1"/>
    <s v="37802A"/>
    <s v="기업경영의이해"/>
    <s v="01"/>
    <s v="황복주"/>
    <n v="19"/>
    <s v="화(2), 월(2,3)"/>
    <s v="경상 321 강의실(33)"/>
    <m/>
    <m/>
    <m/>
    <m/>
    <m/>
    <m/>
    <m/>
    <m/>
    <m/>
  </r>
  <r>
    <n v="285"/>
    <x v="3"/>
    <s v="마케팅비즈니스학과"/>
    <s v="경상학관"/>
    <n v="1"/>
    <s v="37803A"/>
    <s v="기업활동과경제"/>
    <s v="01"/>
    <s v="배세영"/>
    <n v="19"/>
    <s v="월(6,7), 수(1)"/>
    <s v="경상 321 강의실(33)"/>
    <m/>
    <m/>
    <m/>
    <m/>
    <m/>
    <m/>
    <m/>
    <m/>
    <m/>
  </r>
  <r>
    <n v="286"/>
    <x v="3"/>
    <s v="마케팅비즈니스학과"/>
    <s v="경상학관"/>
    <n v="1"/>
    <s v="00054K"/>
    <s v="리얼잉글리쉬I"/>
    <n v="33"/>
    <s v="한건웅"/>
    <n v="47"/>
    <s v="화(5,6), 목(5,6)"/>
    <s v="경상 325 강의실(60)"/>
    <m/>
    <m/>
    <m/>
    <m/>
    <m/>
    <m/>
    <m/>
    <m/>
    <m/>
  </r>
  <r>
    <n v="287"/>
    <x v="3"/>
    <s v="마케팅비즈니스학과"/>
    <s v="경상학관"/>
    <n v="1"/>
    <s v="37804A"/>
    <s v="마케팅관리"/>
    <s v="01"/>
    <s v="이영환"/>
    <n v="19"/>
    <s v="수(3), 금(3,4)"/>
    <s v="경상 321 강의실(33)"/>
    <m/>
    <m/>
    <m/>
    <m/>
    <m/>
    <m/>
    <m/>
    <m/>
    <m/>
  </r>
  <r>
    <n v="288"/>
    <x v="3"/>
    <s v="마케팅비즈니스학과"/>
    <s v="경상학관"/>
    <n v="3"/>
    <s v="37818A"/>
    <s v="마케팅조사론"/>
    <s v="01"/>
    <s v="이영환"/>
    <n v="16"/>
    <s v="화(1,2,3)"/>
    <s v="경상 318 강의실(33)"/>
    <m/>
    <m/>
    <m/>
    <m/>
    <m/>
    <m/>
    <m/>
    <m/>
    <m/>
  </r>
  <r>
    <n v="289"/>
    <x v="3"/>
    <s v="마케팅비즈니스학과"/>
    <s v="경상학관"/>
    <n v="2"/>
    <s v="37840A"/>
    <s v="무역거래실무"/>
    <s v="01"/>
    <s v="허은숙"/>
    <n v="18"/>
    <s v="화(6), 수(1,2)"/>
    <s v="경상 318 강의실(33)"/>
    <m/>
    <m/>
    <m/>
    <m/>
    <m/>
    <m/>
    <m/>
    <m/>
    <m/>
  </r>
  <r>
    <n v="290"/>
    <x v="3"/>
    <s v="마케팅비즈니스학과"/>
    <s v="경상학관"/>
    <n v="2"/>
    <s v="37812A"/>
    <s v="문화마케팅"/>
    <s v="01"/>
    <s v="이영환"/>
    <n v="22"/>
    <s v="월(5,6), 목(5)"/>
    <s v="경상 318 강의실(33)"/>
    <m/>
    <m/>
    <m/>
    <m/>
    <m/>
    <m/>
    <m/>
    <m/>
    <m/>
  </r>
  <r>
    <n v="291"/>
    <x v="3"/>
    <s v="마케팅비즈니스학과"/>
    <s v="경상학관"/>
    <n v="2"/>
    <s v="37815A"/>
    <s v="브랜드관리론"/>
    <s v="01"/>
    <s v="황복주"/>
    <n v="18"/>
    <s v="금(1,2,3)"/>
    <s v="경상 111 강의실(52)"/>
    <m/>
    <m/>
    <m/>
    <m/>
    <m/>
    <m/>
    <m/>
    <m/>
    <m/>
  </r>
  <r>
    <n v="292"/>
    <x v="3"/>
    <s v="마케팅비즈니스학과"/>
    <s v="경상학관"/>
    <n v="3"/>
    <s v="37823A"/>
    <s v="서비스마케팅"/>
    <s v="01"/>
    <s v="황복주"/>
    <n v="17"/>
    <s v="화(6), 목(2,3)"/>
    <s v="경상 207 강의실(42)"/>
    <m/>
    <m/>
    <m/>
    <m/>
    <m/>
    <m/>
    <m/>
    <m/>
    <m/>
  </r>
  <r>
    <n v="293"/>
    <x v="3"/>
    <s v="마케팅비즈니스학과"/>
    <s v="경상학관"/>
    <n v="3"/>
    <s v="37809A"/>
    <s v="소비자행동론"/>
    <s v="01"/>
    <s v="주선희"/>
    <n v="16"/>
    <s v="수(1,2,3)"/>
    <s v="경상 207 강의실(42)"/>
    <m/>
    <m/>
    <m/>
    <m/>
    <m/>
    <m/>
    <m/>
    <m/>
    <m/>
  </r>
  <r>
    <n v="294"/>
    <x v="3"/>
    <s v="마케팅비즈니스학과"/>
    <s v="경상학관"/>
    <n v="2"/>
    <s v="37820A"/>
    <s v="원가회계"/>
    <s v="01"/>
    <s v="김재열"/>
    <n v="19"/>
    <s v="월(1,2), 목(6)"/>
    <s v="경상 318 강의실(33)"/>
    <m/>
    <m/>
    <m/>
    <m/>
    <m/>
    <m/>
    <m/>
    <m/>
    <m/>
  </r>
  <r>
    <n v="295"/>
    <x v="3"/>
    <s v="마케팅비즈니스학과"/>
    <s v="경상학관"/>
    <n v="1"/>
    <s v="00006J"/>
    <s v="인문사회계열글쓰기"/>
    <s v="07"/>
    <s v="최광임"/>
    <n v="31"/>
    <s v="목(2,3)"/>
    <s v="경상 321 강의실(33)"/>
    <m/>
    <m/>
    <m/>
    <m/>
    <m/>
    <m/>
    <m/>
    <m/>
    <m/>
  </r>
  <r>
    <n v="296"/>
    <x v="3"/>
    <s v="세무학과"/>
    <s v="경상학관"/>
    <n v="3"/>
    <s v="30614B"/>
    <s v="공법과세법"/>
    <s v="01"/>
    <s v="최정희"/>
    <n v="41"/>
    <s v="금(2,3,4)"/>
    <s v="경상 109 강의실(57)"/>
    <m/>
    <m/>
    <m/>
    <m/>
    <m/>
    <m/>
    <m/>
    <m/>
    <m/>
  </r>
  <r>
    <n v="297"/>
    <x v="3"/>
    <s v="세무학과"/>
    <s v="경상학관"/>
    <n v="2"/>
    <s v="00006I"/>
    <s v="기업가정신과리더십"/>
    <n v="18"/>
    <s v="유성은"/>
    <n v="45"/>
    <s v="수(3)"/>
    <s v="경상 418 강의실(세무학과)(61)"/>
    <m/>
    <m/>
    <m/>
    <m/>
    <m/>
    <m/>
    <m/>
    <m/>
    <m/>
  </r>
  <r>
    <n v="298"/>
    <x v="3"/>
    <s v="세무학과"/>
    <s v="경상학관"/>
    <n v="1"/>
    <s v="00054K"/>
    <s v="리얼잉글리쉬I"/>
    <n v="30"/>
    <s v="김창수"/>
    <n v="42"/>
    <s v="월(5,6), 수(5,6)"/>
    <s v="경상 325 강의실(60)"/>
    <m/>
    <m/>
    <m/>
    <m/>
    <m/>
    <m/>
    <m/>
    <m/>
    <m/>
  </r>
  <r>
    <n v="299"/>
    <x v="3"/>
    <s v="세무학과"/>
    <s v="경상학관"/>
    <n v="1"/>
    <s v="30604A"/>
    <s v="민법총칙"/>
    <s v="01"/>
    <s v="최정희"/>
    <n v="41"/>
    <s v="월(2,3)목(5)"/>
    <s v="경상 322 강의실(51)"/>
    <m/>
    <m/>
    <m/>
    <m/>
    <m/>
    <m/>
    <m/>
    <m/>
    <m/>
  </r>
  <r>
    <n v="300"/>
    <x v="3"/>
    <s v="세무학과"/>
    <s v="경상학관"/>
    <n v="4"/>
    <s v="30624B"/>
    <s v="세무PRE-OJTⅡ"/>
    <s v="01"/>
    <s v="표경민"/>
    <n v="63"/>
    <m/>
    <s v="경상 323호"/>
    <m/>
    <m/>
    <m/>
    <m/>
    <m/>
    <m/>
    <m/>
    <m/>
    <m/>
  </r>
  <r>
    <n v="301"/>
    <x v="3"/>
    <s v="세무학과"/>
    <s v="경상학관"/>
    <n v="2"/>
    <s v="30627B"/>
    <s v="세무경제학"/>
    <s v="01"/>
    <s v="홍순욱"/>
    <n v="57"/>
    <s v="수(5,6,7)"/>
    <s v="경상 418 강의실(세무학과)(61)"/>
    <m/>
    <m/>
    <m/>
    <m/>
    <m/>
    <m/>
    <m/>
    <m/>
    <m/>
  </r>
  <r>
    <n v="302"/>
    <x v="3"/>
    <s v="세무학과"/>
    <s v="경상학관"/>
    <n v="1"/>
    <s v="30699A"/>
    <s v="세무회계원리"/>
    <s v="01"/>
    <s v="최임수"/>
    <n v="42"/>
    <s v="화(7), 금(2,3)"/>
    <s v="경상 420 강의실(세무학과)(63)"/>
    <m/>
    <m/>
    <m/>
    <m/>
    <m/>
    <m/>
    <m/>
    <m/>
    <m/>
  </r>
  <r>
    <n v="303"/>
    <x v="3"/>
    <s v="세무학과"/>
    <s v="경상학관"/>
    <n v="2"/>
    <s v="30628B"/>
    <s v="소득세법"/>
    <s v="01"/>
    <s v="최임수"/>
    <n v="66"/>
    <s v="월(2,3,4)"/>
    <s v="경상 420 강의실(세무학과)(63)"/>
    <m/>
    <m/>
    <m/>
    <m/>
    <m/>
    <m/>
    <m/>
    <m/>
    <m/>
  </r>
  <r>
    <n v="304"/>
    <x v="3"/>
    <s v="세무학과"/>
    <s v="경상학관"/>
    <n v="2"/>
    <s v="30607A"/>
    <s v="원가회계"/>
    <s v="01"/>
    <s v="표경민"/>
    <n v="65"/>
    <s v="목(2,3,4)"/>
    <s v="경상 420 강의실(세무학과)(63)"/>
    <m/>
    <m/>
    <m/>
    <m/>
    <m/>
    <m/>
    <m/>
    <m/>
    <m/>
  </r>
  <r>
    <n v="305"/>
    <x v="3"/>
    <s v="세무학과"/>
    <s v="경상학관"/>
    <n v="1"/>
    <s v="00006J"/>
    <s v="인문사회계열글쓰기"/>
    <s v="06"/>
    <s v="유승미"/>
    <n v="31"/>
    <s v="목(2,3)"/>
    <s v="경상 322 강의실(51)"/>
    <m/>
    <m/>
    <m/>
    <m/>
    <m/>
    <m/>
    <m/>
    <m/>
    <m/>
  </r>
  <r>
    <n v="306"/>
    <x v="3"/>
    <s v="세무학과"/>
    <s v="경상학관"/>
    <n v="2"/>
    <s v="30656A"/>
    <s v="재무회계"/>
    <s v="01"/>
    <s v="홍순욱"/>
    <n v="58"/>
    <s v="화(2,3,4)"/>
    <s v="경상 418 강의실(세무학과)(61)"/>
    <m/>
    <m/>
    <m/>
    <m/>
    <m/>
    <m/>
    <m/>
    <m/>
    <m/>
  </r>
  <r>
    <n v="307"/>
    <x v="3"/>
    <s v="세무학과"/>
    <s v="경상학관"/>
    <n v="3"/>
    <s v="30624A"/>
    <s v="지방세법"/>
    <s v="01"/>
    <s v="이지웅"/>
    <n v="55"/>
    <s v="월(5,6,7)"/>
    <s v="경상 109 강의실(57)"/>
    <m/>
    <m/>
    <m/>
    <m/>
    <m/>
    <m/>
    <m/>
    <m/>
    <m/>
  </r>
  <r>
    <n v="308"/>
    <x v="3"/>
    <s v="세무학과"/>
    <s v="경상학관"/>
    <n v="1"/>
    <s v="30603A"/>
    <s v="회계원리 I"/>
    <s v="01"/>
    <s v="표경민"/>
    <n v="45"/>
    <s v="화(2,3), 수(2)"/>
    <s v="경상 420 강의실(세무학과)(63)"/>
    <m/>
    <m/>
    <m/>
    <m/>
    <m/>
    <m/>
    <m/>
    <m/>
    <m/>
  </r>
  <r>
    <n v="309"/>
    <x v="3"/>
    <s v="세무학과"/>
    <s v="경상학관"/>
    <n v="3"/>
    <s v="30629B"/>
    <s v="회계정보시스템"/>
    <s v="01"/>
    <s v="이지웅"/>
    <n v="54"/>
    <s v="화(6,7), 목(6,7)"/>
    <s v="경상 324 전산실습실N(세무학과)(38)"/>
    <m/>
    <m/>
    <m/>
    <m/>
    <m/>
    <m/>
    <m/>
    <m/>
    <m/>
  </r>
  <r>
    <n v="310"/>
    <x v="3"/>
    <s v="중국일본학부"/>
    <s v="건양회관"/>
    <n v="4"/>
    <s v="10965B"/>
    <s v="JLPT일본어"/>
    <s v="01"/>
    <s v="윤석남"/>
    <n v="11"/>
    <m/>
    <s v="건양 415호"/>
    <m/>
    <m/>
    <m/>
    <m/>
    <m/>
    <m/>
    <m/>
    <m/>
    <m/>
  </r>
  <r>
    <n v="311"/>
    <x v="3"/>
    <s v="중국일본학부"/>
    <s v="건양회관"/>
    <n v="4"/>
    <s v="10935B"/>
    <s v="고급중국어어휘"/>
    <s v="01"/>
    <s v="황정"/>
    <n v="10"/>
    <s v="수(1,2,3)"/>
    <s v="건양 409 한국어강의실(48)"/>
    <m/>
    <m/>
    <m/>
    <m/>
    <m/>
    <m/>
    <m/>
    <m/>
    <m/>
  </r>
  <r>
    <n v="312"/>
    <x v="3"/>
    <s v="중국일본학부"/>
    <s v="건양회관"/>
    <n v="3"/>
    <s v="10931B"/>
    <s v="무역관광실무중국어I"/>
    <s v="01"/>
    <s v="황정"/>
    <n v="8"/>
    <s v="목(1,2,3)"/>
    <s v="건양 411 한국어강의실(50)"/>
    <m/>
    <m/>
    <m/>
    <m/>
    <m/>
    <m/>
    <m/>
    <m/>
    <m/>
  </r>
  <r>
    <n v="313"/>
    <x v="3"/>
    <s v="중국일본학부"/>
    <s v="건양회관"/>
    <n v="4"/>
    <s v="10934B"/>
    <s v="문화콘텐츠중국어"/>
    <s v="01"/>
    <s v="황정"/>
    <n v="10"/>
    <s v="월(2,3)"/>
    <s v="건양 409 한국어강의실(48)"/>
    <m/>
    <m/>
    <m/>
    <m/>
    <m/>
    <m/>
    <m/>
    <m/>
    <m/>
  </r>
  <r>
    <n v="314"/>
    <x v="3"/>
    <s v="중국일본학부"/>
    <s v="건양회관"/>
    <n v="4"/>
    <s v="10947B"/>
    <s v="신HSK중국어Ⅱ"/>
    <s v="01"/>
    <s v="소연"/>
    <n v="8"/>
    <s v="월(5,6)"/>
    <s v="건양 411 한국어강의실(50)"/>
    <m/>
    <m/>
    <m/>
    <m/>
    <m/>
    <m/>
    <m/>
    <m/>
    <m/>
  </r>
  <r>
    <n v="315"/>
    <x v="3"/>
    <s v="중국일본학부"/>
    <s v="건양회관"/>
    <n v="4"/>
    <s v="10941B"/>
    <s v="일본어프리젠테이션"/>
    <s v="01"/>
    <s v="사노아유미"/>
    <n v="9"/>
    <m/>
    <s v="건양 413호"/>
    <m/>
    <m/>
    <m/>
    <m/>
    <m/>
    <m/>
    <m/>
    <m/>
    <m/>
  </r>
  <r>
    <n v="316"/>
    <x v="3"/>
    <s v="중국일본학부"/>
    <s v="건양회관"/>
    <n v="4"/>
    <s v="10949B"/>
    <s v="일본지역연구"/>
    <s v="01"/>
    <s v="윤석남"/>
    <n v="14"/>
    <s v="화(2,3,5,6,7,8)"/>
    <s v="건양 415 강의실(40)"/>
    <m/>
    <m/>
    <m/>
    <m/>
    <m/>
    <m/>
    <m/>
    <m/>
    <m/>
  </r>
  <r>
    <n v="317"/>
    <x v="3"/>
    <s v="중국일본학부"/>
    <s v="건양회관"/>
    <n v="3"/>
    <s v="10930B"/>
    <s v="중국사회의이해"/>
    <s v="01"/>
    <s v="소연"/>
    <n v="7"/>
    <m/>
    <s v="건양 415호"/>
    <m/>
    <m/>
    <m/>
    <m/>
    <m/>
    <m/>
    <m/>
    <m/>
    <m/>
  </r>
  <r>
    <n v="318"/>
    <x v="3"/>
    <s v="중국일본학부"/>
    <s v="건양회관"/>
    <n v="2"/>
    <s v="10314C"/>
    <s v="중국어청취 I"/>
    <s v="01"/>
    <s v="황정"/>
    <n v="8"/>
    <s v="월(5,6,7)"/>
    <s v="건양 409 한국어강의실(48)"/>
    <m/>
    <m/>
    <m/>
    <m/>
    <m/>
    <m/>
    <m/>
    <m/>
    <m/>
  </r>
  <r>
    <n v="319"/>
    <x v="3"/>
    <s v="중국일본학부"/>
    <s v="건양회관"/>
    <n v="2"/>
    <s v="10312C"/>
    <s v="초급중국어작문"/>
    <s v="01"/>
    <s v="소연"/>
    <n v="6"/>
    <s v="화(5,6)"/>
    <s v="건양 413 강의실(40)"/>
    <m/>
    <m/>
    <m/>
    <m/>
    <m/>
    <m/>
    <m/>
    <m/>
    <m/>
  </r>
  <r>
    <n v="320"/>
    <x v="3"/>
    <s v="호텔관광학부"/>
    <s v="경상학관"/>
    <n v="4"/>
    <s v="31318B"/>
    <s v="CS관리론"/>
    <s v="01"/>
    <s v="이걸재"/>
    <n v="19"/>
    <s v="금(1,2,3)"/>
    <s v="경상 326 강의실(60)"/>
    <m/>
    <m/>
    <m/>
    <m/>
    <m/>
    <m/>
    <m/>
    <m/>
    <m/>
  </r>
  <r>
    <n v="321"/>
    <x v="3"/>
    <s v="호텔관광학부"/>
    <s v="경상학관"/>
    <n v="4"/>
    <s v="31393A"/>
    <s v="글로벌여행상품기획"/>
    <s v="01"/>
    <s v="전명숙"/>
    <n v="14"/>
    <s v="월(2,3)"/>
    <s v="경상 424 아고라강의실(76)"/>
    <m/>
    <m/>
    <m/>
    <m/>
    <m/>
    <m/>
    <m/>
    <m/>
    <m/>
  </r>
  <r>
    <n v="322"/>
    <x v="3"/>
    <s v="호텔관광학부"/>
    <s v="경상학관"/>
    <n v="4"/>
    <s v="31397A"/>
    <s v="소비심리의이해"/>
    <s v="01"/>
    <s v="송현동"/>
    <n v="17"/>
    <s v="수(7,8)"/>
    <s v="경상 107 강의실(40)"/>
    <m/>
    <m/>
    <m/>
    <m/>
    <m/>
    <m/>
    <m/>
    <m/>
    <m/>
  </r>
  <r>
    <n v="323"/>
    <x v="3"/>
    <s v="호텔관광학부"/>
    <s v="경상학관"/>
    <n v="4"/>
    <s v="31343A"/>
    <s v="웨딩플래너실무론"/>
    <s v="01"/>
    <s v="송현동"/>
    <n v="16"/>
    <s v="월(5,6)"/>
    <s v="경상 424 아고라강의실(76)"/>
    <m/>
    <m/>
    <m/>
    <m/>
    <m/>
    <m/>
    <m/>
    <m/>
    <m/>
  </r>
  <r>
    <n v="324"/>
    <x v="3"/>
    <s v="호텔관광학부"/>
    <s v="경상학관"/>
    <n v="4"/>
    <s v="31355A"/>
    <s v="의료관광마케팅실무"/>
    <s v="01"/>
    <s v="이걸재"/>
    <n v="12"/>
    <s v="수(1,2)"/>
    <s v="경상 322 강의실(51)"/>
    <m/>
    <m/>
    <m/>
    <m/>
    <m/>
    <m/>
    <m/>
    <m/>
    <m/>
  </r>
  <r>
    <n v="325"/>
    <x v="3"/>
    <s v="호텔관광학부"/>
    <s v="경상학관"/>
    <n v="4"/>
    <s v="31386A"/>
    <s v="칵테일과와인"/>
    <s v="01"/>
    <s v="김경한"/>
    <n v="17"/>
    <s v="화(5,6)"/>
    <s v="경상 201 글로벌호텔관광학과실습실(40)"/>
    <m/>
    <m/>
    <m/>
    <m/>
    <m/>
    <m/>
    <m/>
    <m/>
    <m/>
  </r>
  <r>
    <n v="326"/>
    <x v="3"/>
    <s v="호텔관광학부"/>
    <s v="경상학관"/>
    <n v="4"/>
    <s v="31394A"/>
    <s v="항공사업론"/>
    <s v="01"/>
    <s v="이걸재"/>
    <n v="12"/>
    <s v="화(1,2,3,5,6)"/>
    <s v="경상 209 강의실(48)"/>
    <m/>
    <m/>
    <m/>
    <m/>
    <m/>
    <m/>
    <m/>
    <m/>
    <m/>
  </r>
  <r>
    <n v="327"/>
    <x v="4"/>
    <s v="교양학부"/>
    <s v="건양회관"/>
    <n v="4"/>
    <s v="00009K"/>
    <s v="감성과뇌"/>
    <s v="01"/>
    <s v="최문기"/>
    <n v="40"/>
    <s v="화(3), 월(7,8)"/>
    <s v="건양 428 강의실(70)"/>
    <m/>
    <m/>
    <m/>
    <m/>
    <m/>
    <m/>
    <m/>
    <m/>
    <m/>
  </r>
  <r>
    <n v="328"/>
    <x v="4"/>
    <s v="교양학부"/>
    <s v="건양회관"/>
    <n v="4"/>
    <s v="00028K"/>
    <s v="거리벽화프로젝트Ⅱ"/>
    <s v="01"/>
    <s v="윤봉환"/>
    <n v="12"/>
    <s v="금(5,6,7)"/>
    <s v="건양 324 강의실(50)"/>
    <m/>
    <m/>
    <m/>
    <m/>
    <m/>
    <m/>
    <m/>
    <m/>
    <m/>
  </r>
  <r>
    <n v="329"/>
    <x v="4"/>
    <s v="교양학부"/>
    <s v="의공학관"/>
    <n v="4"/>
    <s v="00058J"/>
    <s v="건강과운동처방"/>
    <s v="01"/>
    <s v="고웅곤"/>
    <n v="23"/>
    <s v="화(3,4)"/>
    <s v="공학 409 생체정보처리실습실(의공학부)(66)"/>
    <m/>
    <m/>
    <m/>
    <m/>
    <m/>
    <m/>
    <m/>
    <m/>
    <m/>
  </r>
  <r>
    <n v="330"/>
    <x v="4"/>
    <s v="교양학부"/>
    <s v="의공학관"/>
    <n v="4"/>
    <s v="00058J"/>
    <s v="건강과운동처방"/>
    <s v="02"/>
    <s v="고웅곤"/>
    <n v="24"/>
    <s v="수(3,4)"/>
    <s v="공학 412 강의실(81)"/>
    <m/>
    <m/>
    <m/>
    <m/>
    <m/>
    <m/>
    <m/>
    <m/>
    <m/>
  </r>
  <r>
    <n v="331"/>
    <x v="4"/>
    <s v="교양학부"/>
    <s v="의공학관"/>
    <n v="4"/>
    <s v="00058J"/>
    <s v="건강과운동처방"/>
    <s v="03"/>
    <s v="고웅곤"/>
    <n v="24"/>
    <s v="목(3,4)"/>
    <s v="공학 409 생체정보처리실습실(의공학부)(66)"/>
    <m/>
    <m/>
    <m/>
    <m/>
    <m/>
    <m/>
    <m/>
    <m/>
    <m/>
  </r>
  <r>
    <n v="332"/>
    <x v="4"/>
    <s v="교양학부"/>
    <s v="건양회관"/>
    <n v="4"/>
    <s v="00010F"/>
    <s v="건강생활과스포츠과학"/>
    <s v="01"/>
    <s v="송기성"/>
    <n v="57"/>
    <s v="금(5,6)"/>
    <s v="건양 425 강의실(80)"/>
    <m/>
    <m/>
    <m/>
    <m/>
    <m/>
    <m/>
    <m/>
    <m/>
    <m/>
  </r>
  <r>
    <n v="333"/>
    <x v="4"/>
    <s v="교양학부"/>
    <s v="건양회관"/>
    <n v="4"/>
    <s v="00006K"/>
    <s v="경영학입문"/>
    <s v="01"/>
    <s v="장제욱"/>
    <n v="38"/>
    <s v="화(6,7,8)"/>
    <s v="건양 324 강의실(50)"/>
    <m/>
    <m/>
    <m/>
    <m/>
    <m/>
    <m/>
    <m/>
    <m/>
    <m/>
  </r>
  <r>
    <n v="334"/>
    <x v="4"/>
    <s v="교양학부"/>
    <s v="건양회관"/>
    <n v="4"/>
    <s v="00006K"/>
    <s v="경영학입문"/>
    <s v="02"/>
    <s v="장제욱"/>
    <n v="39"/>
    <s v="수(6,7,8)"/>
    <s v="건양 324 강의실(50)"/>
    <m/>
    <m/>
    <m/>
    <m/>
    <m/>
    <m/>
    <m/>
    <m/>
    <m/>
  </r>
  <r>
    <n v="335"/>
    <x v="4"/>
    <s v="교양학부"/>
    <s v="인문학관"/>
    <n v="4"/>
    <s v="00063K"/>
    <s v="경제학입문"/>
    <s v="01"/>
    <s v="김영준"/>
    <n v="40"/>
    <s v="월(7,8)"/>
    <s v="인문 203 강의실(초등특수)(54)"/>
    <m/>
    <m/>
    <m/>
    <m/>
    <m/>
    <m/>
    <m/>
    <m/>
    <m/>
  </r>
  <r>
    <n v="336"/>
    <x v="4"/>
    <s v="교양학부"/>
    <s v="건양회관"/>
    <n v="4"/>
    <s v="00071B"/>
    <s v="고급토익연습"/>
    <s v="01"/>
    <s v="성진이"/>
    <n v="112"/>
    <s v="수(9,10)"/>
    <s v="건양 425 강의실(80)"/>
    <m/>
    <m/>
    <m/>
    <m/>
    <m/>
    <m/>
    <m/>
    <m/>
    <m/>
  </r>
  <r>
    <n v="337"/>
    <x v="4"/>
    <s v="교양학부"/>
    <s v="건양회관"/>
    <n v="4"/>
    <s v="00064J"/>
    <s v="고급한자"/>
    <s v="01"/>
    <s v="신현숙"/>
    <n v="12"/>
    <s v="수(7,8)월(7,8)"/>
    <s v="건양 411 한국어강의실(50)"/>
    <m/>
    <m/>
    <m/>
    <m/>
    <m/>
    <m/>
    <m/>
    <m/>
    <m/>
  </r>
  <r>
    <n v="338"/>
    <x v="4"/>
    <s v="교양학부"/>
    <s v="건양회관"/>
    <n v="4"/>
    <s v="00055J"/>
    <s v="고전음악의이해"/>
    <s v="01"/>
    <s v="이지혜"/>
    <n v="29"/>
    <s v="화(7,8)"/>
    <s v="건양 325 강의실(49)"/>
    <m/>
    <m/>
    <m/>
    <m/>
    <m/>
    <m/>
    <m/>
    <m/>
    <m/>
  </r>
  <r>
    <n v="339"/>
    <x v="4"/>
    <s v="교양학부"/>
    <s v="건양회관"/>
    <n v="4"/>
    <s v="00055J"/>
    <s v="고전음악의이해"/>
    <s v="02"/>
    <s v="박은희"/>
    <n v="41"/>
    <s v="수(2,3)"/>
    <s v="건양 325 강의실(49)"/>
    <m/>
    <m/>
    <m/>
    <m/>
    <m/>
    <m/>
    <m/>
    <m/>
    <m/>
  </r>
  <r>
    <n v="340"/>
    <x v="4"/>
    <s v="교양학부"/>
    <s v="건양회관"/>
    <n v="4"/>
    <s v="00055J"/>
    <s v="고전음악의이해"/>
    <s v="03"/>
    <s v="이지혜"/>
    <n v="29"/>
    <s v="수(7,8)"/>
    <s v="건양 428 강의실(70)"/>
    <m/>
    <m/>
    <m/>
    <m/>
    <m/>
    <m/>
    <m/>
    <m/>
    <m/>
  </r>
  <r>
    <n v="341"/>
    <x v="4"/>
    <s v="교양학부"/>
    <s v="의공학관"/>
    <n v="4"/>
    <s v="00063E"/>
    <s v="골프"/>
    <s v="01"/>
    <s v="백광"/>
    <n v="20"/>
    <s v="월(5,6)"/>
    <s v="의학 144 강의실 (62)"/>
    <m/>
    <m/>
    <m/>
    <m/>
    <m/>
    <m/>
    <m/>
    <m/>
    <m/>
  </r>
  <r>
    <n v="342"/>
    <x v="4"/>
    <s v="교양학부"/>
    <s v="골프장"/>
    <n v="4"/>
    <s v="00063E"/>
    <s v="골프"/>
    <s v="02"/>
    <s v="강경환"/>
    <n v="18"/>
    <s v="화(7,8)"/>
    <s v="골프장(50)"/>
    <m/>
    <m/>
    <m/>
    <m/>
    <m/>
    <m/>
    <m/>
    <m/>
    <m/>
  </r>
  <r>
    <n v="343"/>
    <x v="4"/>
    <s v="교양학부"/>
    <s v="의공학관"/>
    <n v="4"/>
    <s v="00033C"/>
    <s v="과학과사회"/>
    <s v="01"/>
    <s v="정규성"/>
    <n v="40"/>
    <s v="금(5,6)"/>
    <s v="의학 146 강의실 (90)"/>
    <m/>
    <m/>
    <m/>
    <m/>
    <m/>
    <m/>
    <m/>
    <m/>
    <m/>
  </r>
  <r>
    <n v="344"/>
    <x v="4"/>
    <s v="교양학부"/>
    <s v="의공학관"/>
    <n v="4"/>
    <s v="00058I"/>
    <s v="과학과인간"/>
    <s v="01"/>
    <s v="이윤진"/>
    <n v="39"/>
    <s v="월(7,8)"/>
    <s v="의학 159  강의실 (90)"/>
    <m/>
    <m/>
    <m/>
    <m/>
    <m/>
    <m/>
    <m/>
    <m/>
    <m/>
  </r>
  <r>
    <n v="345"/>
    <x v="4"/>
    <s v="교양학부"/>
    <s v="의공학관"/>
    <n v="4"/>
    <s v="00068G"/>
    <s v="과학사"/>
    <s v="01"/>
    <s v="김성백"/>
    <n v="40"/>
    <s v="수(7,8)"/>
    <s v="의학 157  강의실 (75)"/>
    <m/>
    <m/>
    <m/>
    <m/>
    <m/>
    <m/>
    <m/>
    <m/>
    <m/>
  </r>
  <r>
    <n v="346"/>
    <x v="4"/>
    <s v="교양학부"/>
    <s v="인문학관"/>
    <n v="4"/>
    <s v="00049I"/>
    <s v="과학으로듣는음악"/>
    <s v="01"/>
    <s v="정규성"/>
    <n v="40"/>
    <s v="월(7,8)"/>
    <s v="인문 105 강당(172)"/>
    <m/>
    <m/>
    <m/>
    <m/>
    <m/>
    <m/>
    <m/>
    <m/>
    <m/>
  </r>
  <r>
    <n v="347"/>
    <x v="4"/>
    <s v="교양학부"/>
    <s v="의공학관"/>
    <n v="4"/>
    <s v="00058E"/>
    <s v="국가안보론"/>
    <s v="01"/>
    <s v="장수홍"/>
    <n v="39"/>
    <s v="수(7,8)"/>
    <s v="의학 144 강의실 (62)"/>
    <m/>
    <m/>
    <m/>
    <m/>
    <m/>
    <m/>
    <m/>
    <m/>
    <m/>
  </r>
  <r>
    <n v="348"/>
    <x v="4"/>
    <s v="교양학부"/>
    <s v="의공학관"/>
    <n v="4"/>
    <s v="00054D"/>
    <s v="국제사회의이해"/>
    <s v="01"/>
    <s v="김강훈"/>
    <n v="38"/>
    <s v="화(7,8)"/>
    <s v="의학 144 강의실 (62)"/>
    <m/>
    <m/>
    <m/>
    <m/>
    <m/>
    <m/>
    <m/>
    <m/>
    <m/>
  </r>
  <r>
    <n v="349"/>
    <x v="4"/>
    <s v="교양학부"/>
    <s v="학군단"/>
    <n v="4"/>
    <s v="00080I"/>
    <s v="군사학 III"/>
    <s v="01"/>
    <s v="윤화준"/>
    <n v="38"/>
    <s v="화(7,8), 금(5,6,7,8)"/>
    <s v="학군 B102 대강의장(140)"/>
    <m/>
    <m/>
    <m/>
    <m/>
    <m/>
    <m/>
    <m/>
    <m/>
    <m/>
  </r>
  <r>
    <n v="350"/>
    <x v="4"/>
    <s v="교양학부"/>
    <s v="학군단"/>
    <n v="3"/>
    <s v="00078I"/>
    <s v="군사학I"/>
    <s v="01"/>
    <s v="윤화준"/>
    <n v="38"/>
    <s v="화(7,8), 금(5,6,7,8)"/>
    <s v="학군 B102 대강의장(140)"/>
    <m/>
    <m/>
    <m/>
    <m/>
    <m/>
    <m/>
    <m/>
    <m/>
    <m/>
  </r>
  <r>
    <n v="351"/>
    <x v="4"/>
    <s v="교양학부"/>
    <s v="인문학관"/>
    <n v="4"/>
    <s v="00089G"/>
    <s v="대학영어Ⅲ(토익)"/>
    <s v="01"/>
    <s v="고보라"/>
    <n v="48"/>
    <s v="월(9,10)"/>
    <s v="인문 105 강당(172)"/>
    <m/>
    <m/>
    <m/>
    <m/>
    <m/>
    <m/>
    <m/>
    <m/>
    <m/>
  </r>
  <r>
    <n v="352"/>
    <x v="4"/>
    <s v="교양학부"/>
    <s v="인문학관"/>
    <n v="4"/>
    <s v="00092G"/>
    <s v="대학영어Ⅳ(토익)"/>
    <s v="01"/>
    <s v="성진이"/>
    <n v="65"/>
    <s v="목(9,10)"/>
    <s v="인문 105 강당(172)"/>
    <m/>
    <m/>
    <m/>
    <m/>
    <m/>
    <m/>
    <m/>
    <m/>
    <m/>
  </r>
  <r>
    <n v="353"/>
    <x v="4"/>
    <s v="교양학부"/>
    <s v="건양회관"/>
    <n v="4"/>
    <s v="00042I"/>
    <s v="대학한국어듣기(고급)"/>
    <s v="01"/>
    <s v="김수정"/>
    <n v="9"/>
    <s v="월(7,8)"/>
    <s v="건양 411 한국어강의실(50)"/>
    <m/>
    <m/>
    <m/>
    <m/>
    <m/>
    <m/>
    <m/>
    <m/>
    <m/>
  </r>
  <r>
    <n v="354"/>
    <x v="4"/>
    <s v="교양학부"/>
    <s v="건양회관"/>
    <n v="4"/>
    <s v="00041I"/>
    <s v="대학한국어말하기(고급)"/>
    <s v="01"/>
    <s v="김수정"/>
    <n v="9"/>
    <s v="목(7,8)"/>
    <s v="건양 325 강의실(49)"/>
    <m/>
    <m/>
    <m/>
    <m/>
    <m/>
    <m/>
    <m/>
    <m/>
    <m/>
  </r>
  <r>
    <n v="355"/>
    <x v="4"/>
    <s v="교양학부"/>
    <s v="인문학관"/>
    <n v="4"/>
    <s v="00096J"/>
    <s v="동양철학입문"/>
    <s v="01"/>
    <s v="김문준"/>
    <n v="34"/>
    <s v="화(7,8)"/>
    <s v="인문 215 강의실(디지털콘)(69)"/>
    <m/>
    <m/>
    <m/>
    <m/>
    <m/>
    <m/>
    <m/>
    <m/>
    <m/>
  </r>
  <r>
    <n v="356"/>
    <x v="4"/>
    <s v="교양학부"/>
    <s v="산학협력관"/>
    <n v="4"/>
    <s v="00031K"/>
    <s v="디지털기술입문"/>
    <s v="01"/>
    <s v="강병익"/>
    <n v="21"/>
    <s v="월(7,8)"/>
    <s v="산학 327 스마트창작터 개발실  I (창업)(50)"/>
    <m/>
    <m/>
    <m/>
    <m/>
    <m/>
    <m/>
    <m/>
    <m/>
    <m/>
  </r>
  <r>
    <n v="357"/>
    <x v="4"/>
    <s v="교양학부"/>
    <s v="인문학관"/>
    <n v="4"/>
    <s v="00030E"/>
    <s v="리더십이론과실제"/>
    <s v="01"/>
    <s v="장제욱"/>
    <n v="39"/>
    <s v="월(7,8)"/>
    <s v="인문 216 강의실(디지털콘)(68)"/>
    <m/>
    <m/>
    <m/>
    <m/>
    <m/>
    <m/>
    <m/>
    <m/>
    <m/>
  </r>
  <r>
    <n v="358"/>
    <x v="4"/>
    <s v="교양학부"/>
    <s v="산학협력관"/>
    <n v="4"/>
    <s v="00030E"/>
    <s v="리더십이론과실제"/>
    <s v="02"/>
    <s v="이승모"/>
    <n v="39"/>
    <s v="수(5,6)"/>
    <s v="산학 431 강의실(경찰)(50)"/>
    <m/>
    <m/>
    <m/>
    <m/>
    <m/>
    <m/>
    <m/>
    <m/>
    <m/>
  </r>
  <r>
    <n v="359"/>
    <x v="4"/>
    <s v="교양학부"/>
    <s v="의공학관"/>
    <n v="4"/>
    <s v="00030E"/>
    <s v="리더십이론과실제"/>
    <s v="03"/>
    <s v="곽일정"/>
    <n v="28"/>
    <s v="화(5,6)"/>
    <s v="의학 157  강의실 (75)"/>
    <m/>
    <m/>
    <m/>
    <m/>
    <m/>
    <m/>
    <m/>
    <m/>
    <m/>
  </r>
  <r>
    <n v="360"/>
    <x v="4"/>
    <s v="교양학부"/>
    <s v="산학협력관"/>
    <n v="4"/>
    <s v="00060E"/>
    <s v="무기체계론"/>
    <s v="01"/>
    <s v="곽일정"/>
    <n v="38"/>
    <s v="화(7,8)"/>
    <s v="산학 441 강의실(경찰)(60)"/>
    <m/>
    <m/>
    <m/>
    <m/>
    <m/>
    <m/>
    <m/>
    <m/>
    <m/>
  </r>
  <r>
    <n v="361"/>
    <x v="4"/>
    <s v="교양학부"/>
    <s v="산학협력관"/>
    <n v="4"/>
    <s v="00060E"/>
    <s v="무기체계론"/>
    <s v="02"/>
    <s v="이승모"/>
    <n v="38"/>
    <s v="수(7,8)"/>
    <s v="산학 526 강의실(국방)(60)"/>
    <m/>
    <m/>
    <m/>
    <m/>
    <m/>
    <m/>
    <m/>
    <m/>
    <m/>
  </r>
  <r>
    <n v="362"/>
    <x v="4"/>
    <s v="교양학부"/>
    <s v="인문학관"/>
    <n v="4"/>
    <s v="00053I"/>
    <s v="뮤지컬로읽는문학작품"/>
    <s v="01"/>
    <s v="박아르마"/>
    <n v="77"/>
    <s v="화(3,4)"/>
    <s v="인문 105 강당(172)"/>
    <m/>
    <m/>
    <m/>
    <m/>
    <m/>
    <m/>
    <m/>
    <m/>
    <m/>
  </r>
  <r>
    <n v="363"/>
    <x v="4"/>
    <s v="교양학부"/>
    <s v="건양회관"/>
    <n v="4"/>
    <s v="00027J"/>
    <s v="뮤지컬퍼포먼스(댄스+보컬)"/>
    <s v="01"/>
    <s v="박은희"/>
    <n v="20"/>
    <s v="월(2,3)"/>
    <s v="건양 325 강의실(49)"/>
    <m/>
    <m/>
    <m/>
    <m/>
    <m/>
    <m/>
    <m/>
    <m/>
    <m/>
  </r>
  <r>
    <n v="364"/>
    <x v="4"/>
    <s v="교양학부"/>
    <s v="짐나지움"/>
    <n v="4"/>
    <s v="00027J"/>
    <s v="뮤지컬퍼포먼스(댄스+보컬)"/>
    <s v="02"/>
    <s v="김연의"/>
    <n v="16"/>
    <s v="목(7,8)"/>
    <s v="짐나 B10 GX룸(0)"/>
    <m/>
    <m/>
    <m/>
    <m/>
    <m/>
    <m/>
    <m/>
    <m/>
    <m/>
  </r>
  <r>
    <n v="365"/>
    <x v="4"/>
    <s v="교양학부"/>
    <s v="인문학관"/>
    <n v="4"/>
    <s v="00045J"/>
    <s v="미국의문화와역사"/>
    <s v="01"/>
    <s v="김형곤"/>
    <n v="38"/>
    <s v="월(5,6)"/>
    <s v="인문 201 강의실(시각디자인)(57)"/>
    <m/>
    <m/>
    <m/>
    <m/>
    <m/>
    <m/>
    <m/>
    <m/>
    <m/>
  </r>
  <r>
    <n v="366"/>
    <x v="4"/>
    <s v="교양학부"/>
    <s v="건양회관"/>
    <n v="4"/>
    <s v="00056J"/>
    <s v="미술감상의이론과실제"/>
    <s v="01"/>
    <s v="고웅곤"/>
    <n v="39"/>
    <s v="월(7,8)"/>
    <s v="건양 324 강의실(50)"/>
    <m/>
    <m/>
    <m/>
    <m/>
    <m/>
    <m/>
    <m/>
    <m/>
    <m/>
  </r>
  <r>
    <n v="367"/>
    <x v="4"/>
    <s v="교양학부"/>
    <s v="건양회관"/>
    <n v="4"/>
    <s v="00056J"/>
    <s v="미술감상의이론과실제"/>
    <s v="02"/>
    <s v="고웅곤"/>
    <n v="41"/>
    <s v="수(7,8)"/>
    <s v="건양 325 강의실(49)"/>
    <m/>
    <m/>
    <m/>
    <m/>
    <m/>
    <m/>
    <m/>
    <m/>
    <m/>
  </r>
  <r>
    <n v="368"/>
    <x v="4"/>
    <s v="교양학부"/>
    <s v="짐나지움"/>
    <n v="4"/>
    <s v="00082J"/>
    <s v="배드민턴"/>
    <s v="01"/>
    <s v="김형준"/>
    <n v="18"/>
    <s v="화(1,2)"/>
    <s v="짐나 101 실내체육관(0)"/>
    <m/>
    <m/>
    <m/>
    <m/>
    <m/>
    <m/>
    <m/>
    <m/>
    <m/>
  </r>
  <r>
    <n v="369"/>
    <x v="4"/>
    <s v="교양학부"/>
    <s v="짐나지움"/>
    <n v="4"/>
    <s v="00082J"/>
    <s v="배드민턴"/>
    <s v="02"/>
    <s v="김형준"/>
    <n v="18"/>
    <s v="화(3,4)"/>
    <s v="짐나 101 실내체육관(0)"/>
    <m/>
    <m/>
    <m/>
    <m/>
    <m/>
    <m/>
    <m/>
    <m/>
    <m/>
  </r>
  <r>
    <n v="370"/>
    <x v="4"/>
    <s v="교양학부"/>
    <s v="짐나지움"/>
    <n v="4"/>
    <s v="00082J"/>
    <s v="배드민턴"/>
    <s v="03"/>
    <s v="김형준"/>
    <n v="18"/>
    <s v="수(1,2)"/>
    <s v="짐나 101 실내체육관(0)"/>
    <m/>
    <m/>
    <m/>
    <m/>
    <m/>
    <m/>
    <m/>
    <m/>
    <m/>
  </r>
  <r>
    <n v="371"/>
    <x v="4"/>
    <s v="교양학부"/>
    <s v="짐나지움"/>
    <n v="4"/>
    <s v="00082J"/>
    <s v="배드민턴"/>
    <s v="04"/>
    <s v="김형준"/>
    <n v="16"/>
    <s v="수(3,4)"/>
    <s v="짐나 101 실내체육관(0)"/>
    <m/>
    <m/>
    <m/>
    <m/>
    <m/>
    <m/>
    <m/>
    <m/>
    <m/>
  </r>
  <r>
    <n v="372"/>
    <x v="4"/>
    <s v="교양학부"/>
    <s v="짐나지움"/>
    <n v="4"/>
    <s v="00082J"/>
    <s v="배드민턴"/>
    <s v="05"/>
    <s v="김형준"/>
    <n v="17"/>
    <s v="목(1,2)"/>
    <s v="짐나 101 실내체육관(0)"/>
    <m/>
    <m/>
    <m/>
    <m/>
    <m/>
    <m/>
    <m/>
    <m/>
    <m/>
  </r>
  <r>
    <n v="373"/>
    <x v="4"/>
    <s v="교양학부"/>
    <s v="짐나지움"/>
    <n v="4"/>
    <s v="00082J"/>
    <s v="배드민턴"/>
    <s v="06"/>
    <s v="김형준"/>
    <n v="18"/>
    <s v="목(3,4)"/>
    <s v="짐나 101 실내체육관(0)"/>
    <m/>
    <m/>
    <m/>
    <m/>
    <m/>
    <m/>
    <m/>
    <m/>
    <m/>
  </r>
  <r>
    <n v="374"/>
    <x v="4"/>
    <s v="교양학부"/>
    <s v="의공학관"/>
    <n v="4"/>
    <s v="00088F"/>
    <s v="법과생활"/>
    <s v="01"/>
    <s v="정우택"/>
    <n v="40"/>
    <s v="수(7,8)"/>
    <s v="의학 142  강의실 (68)"/>
    <m/>
    <m/>
    <m/>
    <m/>
    <m/>
    <m/>
    <m/>
    <m/>
    <m/>
  </r>
  <r>
    <n v="375"/>
    <x v="4"/>
    <s v="교양학부"/>
    <s v="의공학관"/>
    <n v="4"/>
    <s v="00088F"/>
    <s v="법과생활"/>
    <s v="05"/>
    <s v="정우택"/>
    <n v="38"/>
    <s v="월(5,6)"/>
    <s v="의학 146 강의실 (90)"/>
    <m/>
    <m/>
    <m/>
    <m/>
    <m/>
    <m/>
    <m/>
    <m/>
    <m/>
  </r>
  <r>
    <n v="376"/>
    <x v="4"/>
    <s v="교양학부"/>
    <s v="건양회관"/>
    <n v="4"/>
    <s v="00020J"/>
    <s v="변화와혁신"/>
    <s v="01"/>
    <s v="황복주"/>
    <n v="35"/>
    <s v="수(7,8)"/>
    <s v="건양 425 강의실(80)"/>
    <m/>
    <m/>
    <m/>
    <m/>
    <m/>
    <m/>
    <m/>
    <m/>
    <m/>
  </r>
  <r>
    <n v="377"/>
    <x v="4"/>
    <s v="교양학부"/>
    <s v="짐나지움"/>
    <n v="4"/>
    <s v="00094J"/>
    <s v="볼링"/>
    <s v="01"/>
    <s v="권정두"/>
    <n v="20"/>
    <s v="수(5,6)"/>
    <s v="짐나 3층 볼링장(0)"/>
    <m/>
    <m/>
    <m/>
    <m/>
    <m/>
    <m/>
    <m/>
    <m/>
    <m/>
  </r>
  <r>
    <n v="378"/>
    <x v="4"/>
    <s v="교양학부"/>
    <s v="짐나지움"/>
    <n v="4"/>
    <s v="00094J"/>
    <s v="볼링"/>
    <s v="02"/>
    <s v="권정두"/>
    <n v="20"/>
    <s v="수(7,8)"/>
    <s v="짐나 3층 볼링장(0)"/>
    <m/>
    <m/>
    <m/>
    <m/>
    <m/>
    <m/>
    <m/>
    <m/>
    <m/>
  </r>
  <r>
    <n v="379"/>
    <x v="4"/>
    <s v="교양학부"/>
    <s v="산학협력관"/>
    <n v="4"/>
    <s v="00089F"/>
    <s v="북한의이해"/>
    <s v="01"/>
    <s v="김민환"/>
    <n v="36"/>
    <s v="화(7,8)"/>
    <s v="산학 431 강의실(경찰)(50)"/>
    <m/>
    <m/>
    <m/>
    <m/>
    <m/>
    <m/>
    <m/>
    <m/>
    <m/>
  </r>
  <r>
    <n v="380"/>
    <x v="4"/>
    <s v="교양학부"/>
    <s v="산학협력관"/>
    <n v="4"/>
    <s v="00089F"/>
    <s v="북한의이해"/>
    <s v="02"/>
    <s v="조남덕"/>
    <n v="34"/>
    <s v="수(7,8)"/>
    <s v="산학 433 강의실(경찰)(48)"/>
    <m/>
    <m/>
    <m/>
    <m/>
    <m/>
    <m/>
    <m/>
    <m/>
    <m/>
  </r>
  <r>
    <n v="381"/>
    <x v="4"/>
    <s v="교양학부"/>
    <s v="인문학관"/>
    <n v="4"/>
    <s v="00028I"/>
    <s v="사회이슈와트렌드"/>
    <s v="01"/>
    <s v="이진"/>
    <n v="29"/>
    <s v="월(5,6)"/>
    <s v="인문 213 강의실(사회복지)(98)"/>
    <m/>
    <m/>
    <m/>
    <m/>
    <m/>
    <m/>
    <m/>
    <m/>
    <m/>
  </r>
  <r>
    <n v="382"/>
    <x v="4"/>
    <s v="교양학부"/>
    <s v="인문학관"/>
    <n v="4"/>
    <s v="00028I"/>
    <s v="사회이슈와트렌드"/>
    <s v="02"/>
    <s v="이진"/>
    <n v="30"/>
    <s v="월(7,8)"/>
    <s v="인문 213 강의실(사회복지)(98)"/>
    <m/>
    <m/>
    <m/>
    <m/>
    <m/>
    <m/>
    <m/>
    <m/>
    <m/>
  </r>
  <r>
    <n v="383"/>
    <x v="4"/>
    <s v="교양학부"/>
    <s v="산학협력관"/>
    <n v="4"/>
    <s v="00097F"/>
    <s v="산업재산권"/>
    <s v="01"/>
    <s v="이한상"/>
    <n v="13"/>
    <s v="목(2,3)"/>
    <s v="산학 331 스마트창작터 개발실Ⅲ (창업)(61)"/>
    <m/>
    <m/>
    <m/>
    <m/>
    <m/>
    <m/>
    <m/>
    <m/>
    <m/>
  </r>
  <r>
    <n v="384"/>
    <x v="4"/>
    <s v="교양학부"/>
    <s v="산학협력관"/>
    <n v="4"/>
    <s v="00097F"/>
    <s v="산업재산권"/>
    <s v="02"/>
    <s v="이한상"/>
    <n v="30"/>
    <s v="목(5,6)"/>
    <s v="산학 331 스마트창작터 개발실Ⅲ (창업)(61)"/>
    <m/>
    <m/>
    <m/>
    <m/>
    <m/>
    <m/>
    <m/>
    <m/>
    <m/>
  </r>
  <r>
    <n v="385"/>
    <x v="4"/>
    <s v="교양학부"/>
    <s v="인문학관"/>
    <n v="4"/>
    <s v="00018K"/>
    <s v="생활경제의이해"/>
    <s v="01"/>
    <s v="이응권"/>
    <n v="79"/>
    <s v="화(7,8)"/>
    <s v="인문 105 강당(172)"/>
    <m/>
    <m/>
    <m/>
    <m/>
    <m/>
    <m/>
    <m/>
    <m/>
    <m/>
  </r>
  <r>
    <n v="386"/>
    <x v="4"/>
    <s v="교양학부"/>
    <s v="의공학관"/>
    <n v="4"/>
    <s v="00081F"/>
    <s v="성과사랑"/>
    <s v="01"/>
    <s v="김승종"/>
    <n v="50"/>
    <s v="화(5,6)"/>
    <s v="의학 146 강의실 (90)"/>
    <m/>
    <m/>
    <m/>
    <m/>
    <m/>
    <m/>
    <m/>
    <m/>
    <m/>
  </r>
  <r>
    <n v="387"/>
    <x v="4"/>
    <s v="교양학부"/>
    <s v="의공학관"/>
    <n v="4"/>
    <s v="00081F"/>
    <s v="성과사랑"/>
    <s v="02"/>
    <s v="김승종"/>
    <n v="50"/>
    <s v="수(5,6)"/>
    <s v="의학 146 강의실 (90)"/>
    <m/>
    <m/>
    <m/>
    <m/>
    <m/>
    <m/>
    <m/>
    <m/>
    <m/>
  </r>
  <r>
    <n v="388"/>
    <x v="4"/>
    <s v="교양학부"/>
    <s v="의공학관"/>
    <n v="4"/>
    <s v="00013K"/>
    <s v="수의세계"/>
    <s v="01"/>
    <s v="김종우"/>
    <n v="40"/>
    <s v="월(7,8)"/>
    <s v="의학 144 강의실 (62)"/>
    <m/>
    <m/>
    <m/>
    <m/>
    <m/>
    <m/>
    <m/>
    <m/>
    <m/>
  </r>
  <r>
    <n v="389"/>
    <x v="4"/>
    <s v="교양학부"/>
    <s v="짐나지움"/>
    <n v="4"/>
    <s v="00041K"/>
    <s v="스쿼시"/>
    <s v="01"/>
    <s v="노승화"/>
    <n v="18"/>
    <s v="화(1,2)"/>
    <s v="짐나 103 스쿼시장(0)"/>
    <m/>
    <m/>
    <m/>
    <m/>
    <m/>
    <m/>
    <m/>
    <m/>
    <m/>
  </r>
  <r>
    <n v="390"/>
    <x v="4"/>
    <s v="교양학부"/>
    <s v="짐나지움"/>
    <n v="4"/>
    <s v="00041K"/>
    <s v="스쿼시"/>
    <s v="02"/>
    <s v="노승화"/>
    <n v="18"/>
    <s v="화(3,4)"/>
    <s v="짐나 103 스쿼시장(0)"/>
    <m/>
    <m/>
    <m/>
    <m/>
    <m/>
    <m/>
    <m/>
    <m/>
    <m/>
  </r>
  <r>
    <n v="391"/>
    <x v="4"/>
    <s v="교양학부"/>
    <s v="짐나지움"/>
    <n v="4"/>
    <s v="00041K"/>
    <s v="스쿼시"/>
    <s v="03"/>
    <s v="노승화"/>
    <n v="18"/>
    <s v="수(1,2)"/>
    <s v="짐나 103 스쿼시장(0)"/>
    <m/>
    <m/>
    <m/>
    <m/>
    <m/>
    <m/>
    <m/>
    <m/>
    <m/>
  </r>
  <r>
    <n v="392"/>
    <x v="4"/>
    <s v="교양학부"/>
    <s v="짐나지움"/>
    <n v="4"/>
    <s v="00041K"/>
    <s v="스쿼시"/>
    <s v="04"/>
    <s v="노승화"/>
    <n v="18"/>
    <s v="수(3,4)"/>
    <s v="짐나 103 스쿼시장(0)"/>
    <m/>
    <m/>
    <m/>
    <m/>
    <m/>
    <m/>
    <m/>
    <m/>
    <m/>
  </r>
  <r>
    <n v="393"/>
    <x v="4"/>
    <s v="교양학부"/>
    <s v="짐나지움"/>
    <n v="4"/>
    <s v="00041K"/>
    <s v="스쿼시"/>
    <s v="05"/>
    <s v="노승화"/>
    <n v="18"/>
    <s v="금(1,2)"/>
    <s v="짐나 103 스쿼시장(0)"/>
    <m/>
    <m/>
    <m/>
    <m/>
    <m/>
    <m/>
    <m/>
    <m/>
    <m/>
  </r>
  <r>
    <n v="394"/>
    <x v="4"/>
    <s v="교양학부"/>
    <s v="짐나지움"/>
    <n v="4"/>
    <s v="00041K"/>
    <s v="스쿼시"/>
    <s v="06"/>
    <s v="노승화"/>
    <n v="18"/>
    <s v="금(3,4)"/>
    <s v="짐나 103 스쿼시장(0)"/>
    <m/>
    <m/>
    <m/>
    <m/>
    <m/>
    <m/>
    <m/>
    <m/>
    <m/>
  </r>
  <r>
    <n v="395"/>
    <x v="4"/>
    <s v="교양학부"/>
    <s v="경상학관"/>
    <n v="4"/>
    <s v="00001J"/>
    <s v="신문으로세상읽기"/>
    <s v="01"/>
    <s v="전희준"/>
    <n v="14"/>
    <s v="화(5,6)"/>
    <s v="경상 111 강의실(52)"/>
    <m/>
    <m/>
    <m/>
    <m/>
    <m/>
    <m/>
    <m/>
    <m/>
    <m/>
  </r>
  <r>
    <n v="396"/>
    <x v="4"/>
    <s v="교양학부"/>
    <s v="인문학관"/>
    <n v="4"/>
    <s v="00033A"/>
    <s v="실용화법"/>
    <s v="01"/>
    <s v="이혜경"/>
    <n v="18"/>
    <s v="수(2,3)"/>
    <s v="인문 107 강의실(아동보육)(57)"/>
    <m/>
    <m/>
    <m/>
    <m/>
    <m/>
    <m/>
    <m/>
    <m/>
    <m/>
  </r>
  <r>
    <n v="397"/>
    <x v="4"/>
    <s v="교양학부"/>
    <s v="산학협력관"/>
    <n v="4"/>
    <s v="00068H"/>
    <s v="실전창업"/>
    <s v="01"/>
    <s v="이현석"/>
    <n v="14"/>
    <s v="월(2,3)"/>
    <s v="산학 321 스마트창작터 개발실Ⅴ (창업)(20)"/>
    <m/>
    <m/>
    <m/>
    <m/>
    <m/>
    <m/>
    <m/>
    <m/>
    <m/>
  </r>
  <r>
    <n v="398"/>
    <x v="4"/>
    <s v="교양학부"/>
    <s v="산학협력관"/>
    <n v="4"/>
    <s v="00068H"/>
    <s v="실전창업"/>
    <s v="02"/>
    <s v="이현석"/>
    <n v="17"/>
    <s v="월(5,6)"/>
    <s v="산학 321 스마트창작터 개발실Ⅴ (창업)(20)"/>
    <m/>
    <m/>
    <m/>
    <m/>
    <m/>
    <m/>
    <m/>
    <m/>
    <m/>
  </r>
  <r>
    <n v="399"/>
    <x v="4"/>
    <s v="교양학부"/>
    <s v="의공학관"/>
    <n v="4"/>
    <s v="00036K"/>
    <s v="심리학입문"/>
    <s v="01"/>
    <s v="최문기"/>
    <n v="39"/>
    <s v="화(7,8), 수(3)"/>
    <s v="의학 157  강의실 (75)"/>
    <m/>
    <m/>
    <m/>
    <m/>
    <m/>
    <m/>
    <m/>
    <m/>
    <m/>
  </r>
  <r>
    <n v="400"/>
    <x v="4"/>
    <s v="교양학부"/>
    <s v="자연학관"/>
    <n v="4"/>
    <s v="00066K"/>
    <s v="아시아 공동체론"/>
    <s v="01"/>
    <s v="김영순"/>
    <n v="100"/>
    <s v="수(7,8)"/>
    <s v="자연 127 다빈치홀(창의융합)(133)"/>
    <m/>
    <m/>
    <m/>
    <m/>
    <m/>
    <m/>
    <m/>
    <m/>
    <m/>
  </r>
  <r>
    <n v="401"/>
    <x v="4"/>
    <s v="교양학부"/>
    <s v="인문학관"/>
    <n v="4"/>
    <s v="00034E"/>
    <s v="역사와영화"/>
    <s v="01"/>
    <s v="김형곤"/>
    <n v="39"/>
    <s v="월(2,3)"/>
    <s v="인문 110 PBL강의실(아동보육)(63)"/>
    <m/>
    <m/>
    <m/>
    <m/>
    <m/>
    <m/>
    <m/>
    <m/>
    <m/>
  </r>
  <r>
    <n v="402"/>
    <x v="4"/>
    <s v="교양학부"/>
    <s v="의공학관"/>
    <n v="4"/>
    <s v="00041D"/>
    <s v="연극의이해"/>
    <s v="01"/>
    <s v="유지은"/>
    <n v="39"/>
    <s v="목(1,2)"/>
    <s v="의학 146 강의실 (90)"/>
    <m/>
    <m/>
    <m/>
    <m/>
    <m/>
    <m/>
    <m/>
    <m/>
    <m/>
  </r>
  <r>
    <n v="403"/>
    <x v="4"/>
    <s v="교양학부"/>
    <s v="의공학관"/>
    <n v="4"/>
    <s v="00041D"/>
    <s v="연극의이해"/>
    <s v="02"/>
    <s v="유지은"/>
    <n v="39"/>
    <s v="목(4,5)"/>
    <s v="의학 146 강의실 (90)"/>
    <m/>
    <m/>
    <m/>
    <m/>
    <m/>
    <m/>
    <m/>
    <m/>
    <m/>
  </r>
  <r>
    <n v="404"/>
    <x v="4"/>
    <s v="교양학부"/>
    <s v="건양회관"/>
    <n v="4"/>
    <s v="00045B"/>
    <s v="영어회화 I"/>
    <s v="01"/>
    <s v="Neil Thomas Kirby"/>
    <n v="27"/>
    <s v="월(7,8)"/>
    <s v="건양 413 강의실(40)"/>
    <m/>
    <m/>
    <m/>
    <m/>
    <m/>
    <m/>
    <m/>
    <m/>
    <m/>
  </r>
  <r>
    <n v="405"/>
    <x v="4"/>
    <s v="교양학부"/>
    <s v="건양회관"/>
    <n v="4"/>
    <s v="00045B"/>
    <s v="영어회화 I"/>
    <s v="02"/>
    <s v="우수정"/>
    <n v="18"/>
    <s v="수(5,6)"/>
    <s v="건양 409 한국어강의실(48)"/>
    <m/>
    <m/>
    <m/>
    <m/>
    <m/>
    <m/>
    <m/>
    <m/>
    <m/>
  </r>
  <r>
    <n v="406"/>
    <x v="4"/>
    <s v="교양학부"/>
    <s v="의공학관"/>
    <n v="4"/>
    <s v="00054J"/>
    <s v="영화로배우는과학"/>
    <s v="01"/>
    <s v="이윤진"/>
    <n v="38"/>
    <s v="월(5,6)"/>
    <s v="의학 142  강의실 (68)"/>
    <m/>
    <m/>
    <m/>
    <m/>
    <m/>
    <m/>
    <m/>
    <m/>
    <m/>
  </r>
  <r>
    <n v="407"/>
    <x v="4"/>
    <s v="교양학부"/>
    <s v="건양회관"/>
    <n v="4"/>
    <s v="00050I"/>
    <s v="영화로세상과소통하기"/>
    <s v="01"/>
    <s v="송우진"/>
    <n v="37"/>
    <s v="목(2,3)"/>
    <s v="건양 428 강의실(70)"/>
    <m/>
    <m/>
    <m/>
    <m/>
    <m/>
    <m/>
    <m/>
    <m/>
    <m/>
  </r>
  <r>
    <n v="408"/>
    <x v="4"/>
    <s v="교양학부"/>
    <s v="건양회관"/>
    <n v="4"/>
    <s v="00011K"/>
    <s v="예술의이해"/>
    <s v="01"/>
    <s v="서민규"/>
    <n v="40"/>
    <s v="수(2,3,4)"/>
    <s v="건양 428 강의실(70)"/>
    <m/>
    <m/>
    <m/>
    <m/>
    <m/>
    <m/>
    <m/>
    <m/>
    <m/>
  </r>
  <r>
    <n v="409"/>
    <x v="4"/>
    <s v="교양학부"/>
    <s v="건양회관"/>
    <n v="4"/>
    <s v="00046I"/>
    <s v="오픽(OPIc)"/>
    <s v="01"/>
    <s v="우수정"/>
    <n v="21"/>
    <s v="수(1,2,3)"/>
    <s v="건양 411 한국어강의실(50)"/>
    <m/>
    <m/>
    <m/>
    <m/>
    <m/>
    <m/>
    <m/>
    <m/>
    <m/>
  </r>
  <r>
    <n v="410"/>
    <x v="4"/>
    <s v="교양학부"/>
    <s v="건양회관"/>
    <n v="4"/>
    <s v="00046I"/>
    <s v="오픽(OPIc)"/>
    <s v="02"/>
    <s v="Arie S Vellema"/>
    <n v="24"/>
    <s v="월(5,6,7)"/>
    <s v="건양 423 강의실(45)"/>
    <m/>
    <m/>
    <m/>
    <m/>
    <m/>
    <m/>
    <m/>
    <m/>
    <m/>
  </r>
  <r>
    <n v="411"/>
    <x v="4"/>
    <s v="교양학부"/>
    <s v="경상학관"/>
    <n v="4"/>
    <s v="00012K"/>
    <s v="우주의이해"/>
    <s v="01"/>
    <s v="정규성"/>
    <n v="40"/>
    <s v="수(7,8)"/>
    <s v="경상 109 강의실(57)"/>
    <m/>
    <m/>
    <m/>
    <m/>
    <m/>
    <m/>
    <m/>
    <m/>
    <m/>
  </r>
  <r>
    <n v="412"/>
    <x v="4"/>
    <s v="교양학부"/>
    <s v="의공학관"/>
    <n v="4"/>
    <s v="00059K"/>
    <s v="인간관계코칭"/>
    <s v="01"/>
    <s v="박광래"/>
    <n v="39"/>
    <s v="월(3,4)"/>
    <s v="의학 157  강의실 (75)"/>
    <m/>
    <m/>
    <m/>
    <m/>
    <m/>
    <m/>
    <m/>
    <m/>
    <m/>
  </r>
  <r>
    <n v="413"/>
    <x v="4"/>
    <s v="교양학부"/>
    <s v="인문학관"/>
    <n v="4"/>
    <s v="00009J"/>
    <s v="인간사회자연의인문학"/>
    <s v="01"/>
    <s v="김문준"/>
    <n v="57"/>
    <s v="수(1,2)"/>
    <s v="인문 105 강당(172)"/>
    <m/>
    <m/>
    <m/>
    <m/>
    <m/>
    <m/>
    <m/>
    <m/>
    <m/>
  </r>
  <r>
    <n v="414"/>
    <x v="4"/>
    <s v="교양학부"/>
    <s v="인문학관"/>
    <n v="4"/>
    <s v="00079D"/>
    <s v="인생과철학"/>
    <s v="01"/>
    <s v="서민규"/>
    <n v="40"/>
    <s v="월(7,8)"/>
    <s v="인문 214 강의실(사회복지)(62)"/>
    <m/>
    <m/>
    <m/>
    <m/>
    <m/>
    <m/>
    <m/>
    <m/>
    <m/>
  </r>
  <r>
    <n v="415"/>
    <x v="4"/>
    <s v="교양학부"/>
    <s v="의공학관"/>
    <n v="4"/>
    <s v="00025G"/>
    <s v="인터넷윤리"/>
    <s v="01"/>
    <s v="김용원"/>
    <n v="39"/>
    <s v="목(2,3)"/>
    <s v="의학 157  강의실 (75)"/>
    <m/>
    <m/>
    <m/>
    <m/>
    <m/>
    <m/>
    <m/>
    <m/>
    <m/>
  </r>
  <r>
    <n v="416"/>
    <x v="4"/>
    <s v="교양학부"/>
    <s v="건양회관"/>
    <n v="4"/>
    <s v="00048A"/>
    <s v="일본어회화 I"/>
    <s v="01"/>
    <s v="사노아유미"/>
    <n v="20"/>
    <s v="월(5,6)"/>
    <s v="건양 413 강의실(40)"/>
    <m/>
    <m/>
    <m/>
    <m/>
    <m/>
    <m/>
    <m/>
    <m/>
    <m/>
  </r>
  <r>
    <n v="417"/>
    <x v="4"/>
    <s v="교양학부"/>
    <s v="건양회관"/>
    <n v="4"/>
    <s v="00048A"/>
    <s v="일본어회화 I"/>
    <s v="02"/>
    <s v="사노아유미"/>
    <n v="25"/>
    <s v="수(5,6)"/>
    <s v="건양 413 강의실(40)"/>
    <m/>
    <m/>
    <m/>
    <m/>
    <m/>
    <m/>
    <m/>
    <m/>
    <m/>
  </r>
  <r>
    <n v="420"/>
    <x v="4"/>
    <s v="교양학부"/>
    <s v="건양회관"/>
    <n v="4"/>
    <s v="00053J"/>
    <s v="일본의사회와문화"/>
    <s v="01"/>
    <s v="신석기"/>
    <n v="40"/>
    <s v="월(7,8)"/>
    <s v="건양 425 강의실(80)"/>
    <m/>
    <m/>
    <m/>
    <m/>
    <m/>
    <m/>
    <m/>
    <m/>
    <m/>
  </r>
  <r>
    <n v="421"/>
    <x v="4"/>
    <s v="교양학부"/>
    <s v="건양회관"/>
    <n v="4"/>
    <s v="00053J"/>
    <s v="일본의사회와문화"/>
    <s v="02"/>
    <s v="신석기"/>
    <n v="40"/>
    <s v="화(7,8)"/>
    <s v="건양 425 강의실(80)"/>
    <m/>
    <m/>
    <m/>
    <m/>
    <m/>
    <m/>
    <m/>
    <m/>
    <m/>
  </r>
  <r>
    <n v="422"/>
    <x v="4"/>
    <s v="교양학부"/>
    <s v="건양회관"/>
    <n v="4"/>
    <s v="00056B"/>
    <s v="자기주도적리더십"/>
    <s v="01"/>
    <s v="안상윤"/>
    <n v="100"/>
    <s v="금(5,6)"/>
    <s v="건양 325 강의실(49)"/>
    <m/>
    <m/>
    <m/>
    <m/>
    <m/>
    <m/>
    <m/>
    <m/>
    <m/>
  </r>
  <r>
    <n v="423"/>
    <x v="4"/>
    <s v="교양학부"/>
    <s v="건양회관"/>
    <n v="4"/>
    <s v="00060I"/>
    <s v="자본주의정신과직업"/>
    <s v="01"/>
    <s v="안상윤"/>
    <n v="98"/>
    <s v="금(7,8)"/>
    <s v="건양 325 강의실(49)"/>
    <m/>
    <m/>
    <m/>
    <m/>
    <m/>
    <m/>
    <m/>
    <m/>
    <m/>
  </r>
  <r>
    <n v="424"/>
    <x v="4"/>
    <s v="교양학부"/>
    <s v="산학협력관"/>
    <n v="4"/>
    <s v="00059E"/>
    <s v="전쟁사"/>
    <s v="01"/>
    <s v="전홍기"/>
    <n v="25"/>
    <s v="월(5,6)"/>
    <s v="산학 441 강의실(경찰)(60)"/>
    <m/>
    <m/>
    <m/>
    <m/>
    <m/>
    <m/>
    <m/>
    <m/>
    <m/>
  </r>
  <r>
    <n v="425"/>
    <x v="4"/>
    <s v="교양학부"/>
    <s v="산학협력관"/>
    <n v="4"/>
    <s v="00059E"/>
    <s v="전쟁사"/>
    <s v="02"/>
    <s v="전홍기"/>
    <n v="21"/>
    <s v="월(7,8)"/>
    <s v="산학 441 강의실(경찰)(60)"/>
    <m/>
    <m/>
    <m/>
    <m/>
    <m/>
    <m/>
    <m/>
    <m/>
    <m/>
  </r>
  <r>
    <n v="426"/>
    <x v="4"/>
    <s v="교양학부"/>
    <s v="산학협력관"/>
    <n v="4"/>
    <s v="00059E"/>
    <s v="전쟁사"/>
    <s v="03"/>
    <s v="조남덕"/>
    <n v="35"/>
    <s v="수(5,6)"/>
    <s v="산학 433 강의실(경찰)(48)"/>
    <m/>
    <m/>
    <m/>
    <m/>
    <m/>
    <m/>
    <m/>
    <m/>
    <m/>
  </r>
  <r>
    <n v="427"/>
    <x v="4"/>
    <s v="교양학부"/>
    <s v="산학협력관"/>
    <n v="4"/>
    <s v="00059E"/>
    <s v="전쟁사"/>
    <s v="04"/>
    <s v="김민환"/>
    <n v="33"/>
    <s v="목(5,6)"/>
    <s v="산학 427 스마트창작터교육실I(경찰)(60)"/>
    <m/>
    <m/>
    <m/>
    <m/>
    <m/>
    <m/>
    <m/>
    <m/>
    <m/>
  </r>
  <r>
    <n v="428"/>
    <x v="4"/>
    <s v="교양학부"/>
    <s v="의공학관"/>
    <n v="4"/>
    <s v="00047J"/>
    <s v="정보사회와윤리"/>
    <s v="01"/>
    <s v="김용원"/>
    <n v="99"/>
    <s v="금(3,4)"/>
    <s v="의학 146 강의실 (90)"/>
    <m/>
    <m/>
    <m/>
    <m/>
    <m/>
    <m/>
    <m/>
    <m/>
    <m/>
  </r>
  <r>
    <n v="429"/>
    <x v="4"/>
    <s v="교양학부"/>
    <s v="의공학관"/>
    <n v="4"/>
    <s v="00003K"/>
    <s v="종교와문화"/>
    <s v="01"/>
    <s v="박광래"/>
    <n v="39"/>
    <s v="월(6,7,8)"/>
    <s v="의학 157  강의실 (75)"/>
    <m/>
    <m/>
    <m/>
    <m/>
    <m/>
    <m/>
    <m/>
    <m/>
    <m/>
  </r>
  <r>
    <n v="430"/>
    <x v="4"/>
    <s v="교양학부"/>
    <s v="건양회관"/>
    <n v="4"/>
    <s v="00044A"/>
    <s v="중국어회화 I"/>
    <s v="01"/>
    <s v="권영애"/>
    <n v="16"/>
    <s v="수(7,8)"/>
    <s v="건양 413 강의실(40)"/>
    <m/>
    <m/>
    <m/>
    <m/>
    <m/>
    <m/>
    <m/>
    <m/>
    <m/>
  </r>
  <r>
    <n v="431"/>
    <x v="4"/>
    <s v="교양학부"/>
    <s v="건양회관"/>
    <n v="4"/>
    <s v="00045A"/>
    <s v="중국어회화 II"/>
    <s v="01"/>
    <s v="황정"/>
    <n v="16"/>
    <s v="수(5,6)"/>
    <s v="건양 325 강의실(49)"/>
    <m/>
    <m/>
    <m/>
    <m/>
    <m/>
    <m/>
    <m/>
    <m/>
    <m/>
  </r>
  <r>
    <n v="432"/>
    <x v="4"/>
    <s v="교양학부"/>
    <s v="건양회관"/>
    <n v="4"/>
    <s v="00022J"/>
    <s v="중국의사회와문화"/>
    <s v="01"/>
    <s v="권영애"/>
    <n v="33"/>
    <s v="화(7,8)"/>
    <s v="건양 428 강의실(70)"/>
    <m/>
    <m/>
    <m/>
    <m/>
    <m/>
    <m/>
    <m/>
    <m/>
    <m/>
  </r>
  <r>
    <n v="433"/>
    <x v="4"/>
    <s v="교양학부"/>
    <s v="의공학관"/>
    <n v="4"/>
    <s v="00022J"/>
    <s v="중국의사회와문화"/>
    <s v="03"/>
    <s v="허윤무"/>
    <n v="38"/>
    <s v="월(7,8)"/>
    <s v="의학 146 강의실 (90)"/>
    <m/>
    <m/>
    <m/>
    <m/>
    <m/>
    <m/>
    <m/>
    <m/>
    <m/>
  </r>
  <r>
    <n v="434"/>
    <x v="4"/>
    <s v="교양학부"/>
    <s v="인문학관"/>
    <n v="4"/>
    <s v="00070B"/>
    <s v="중급토익연습"/>
    <s v="01"/>
    <s v="이은정"/>
    <n v="119"/>
    <s v="화(9,10)"/>
    <s v="인문 213 강의실(사회복지)(98)"/>
    <m/>
    <m/>
    <m/>
    <m/>
    <m/>
    <m/>
    <m/>
    <m/>
    <m/>
  </r>
  <r>
    <n v="435"/>
    <x v="4"/>
    <s v="교양학부"/>
    <s v="의공학관"/>
    <n v="4"/>
    <s v="00070B"/>
    <s v="중급토익연습"/>
    <s v="02"/>
    <s v="고명섭"/>
    <n v="18"/>
    <s v="수(7,8)"/>
    <s v="의학 161  강의실 (90)"/>
    <m/>
    <m/>
    <m/>
    <m/>
    <m/>
    <m/>
    <m/>
    <m/>
    <m/>
  </r>
  <r>
    <n v="436"/>
    <x v="4"/>
    <s v="교양학부"/>
    <s v="건양회관"/>
    <n v="4"/>
    <s v="00088A"/>
    <s v="중급한자"/>
    <s v="01"/>
    <s v="소연"/>
    <n v="15"/>
    <s v="수(2,3)"/>
    <s v="건양 324 강의실(50)"/>
    <m/>
    <m/>
    <m/>
    <m/>
    <m/>
    <m/>
    <m/>
    <m/>
    <m/>
  </r>
  <r>
    <n v="437"/>
    <x v="4"/>
    <s v="교양학부"/>
    <s v="산학협력관"/>
    <n v="4"/>
    <s v="00070H"/>
    <s v="창업실무"/>
    <s v="01"/>
    <s v="신호준"/>
    <n v="21"/>
    <s v="수(2,3)"/>
    <s v="산학 334 스마트창작터 개발실Ⅳ (창업)(48)"/>
    <m/>
    <m/>
    <m/>
    <m/>
    <m/>
    <m/>
    <m/>
    <m/>
    <m/>
  </r>
  <r>
    <n v="438"/>
    <x v="4"/>
    <s v="교양학부"/>
    <s v="산학협력관"/>
    <n v="4"/>
    <s v="00070H"/>
    <s v="창업실무"/>
    <s v="02"/>
    <s v="신호준"/>
    <n v="21"/>
    <s v="수(5,6)"/>
    <s v="산학 334 스마트창작터 개발실Ⅳ (창업)(48)"/>
    <m/>
    <m/>
    <m/>
    <m/>
    <m/>
    <m/>
    <m/>
    <m/>
    <m/>
  </r>
  <r>
    <n v="439"/>
    <x v="4"/>
    <s v="교양학부"/>
    <s v="인문학관"/>
    <n v="4"/>
    <s v="00053B"/>
    <s v="창의력개발과정"/>
    <s v="01"/>
    <s v="이경숙"/>
    <n v="39"/>
    <s v="수(7,8)"/>
    <s v="인문 215 강의실(디지털콘)(69)"/>
    <m/>
    <m/>
    <m/>
    <m/>
    <m/>
    <m/>
    <m/>
    <m/>
    <m/>
  </r>
  <r>
    <n v="440"/>
    <x v="4"/>
    <s v="교양학부"/>
    <s v="의공학관"/>
    <n v="4"/>
    <s v="00074G"/>
    <s v="초급불어"/>
    <s v="01"/>
    <s v="유지은"/>
    <n v="39"/>
    <s v="월(1,2)"/>
    <s v="의학 144 강의실 (62)"/>
    <m/>
    <m/>
    <m/>
    <m/>
    <m/>
    <m/>
    <m/>
    <m/>
    <m/>
  </r>
  <r>
    <n v="441"/>
    <x v="4"/>
    <s v="교양학부"/>
    <s v="의공학관"/>
    <n v="4"/>
    <s v="00074G"/>
    <s v="초급불어"/>
    <s v="02"/>
    <s v="유지은"/>
    <n v="40"/>
    <s v="월(3,4)"/>
    <s v="의학 144 강의실 (62)"/>
    <m/>
    <m/>
    <m/>
    <m/>
    <m/>
    <m/>
    <m/>
    <m/>
    <m/>
  </r>
  <r>
    <n v="442"/>
    <x v="4"/>
    <s v="교양학부"/>
    <s v="인문학관"/>
    <n v="4"/>
    <s v="00069B"/>
    <s v="초급토익연습"/>
    <s v="06"/>
    <s v="고명섭"/>
    <n v="120"/>
    <s v="월(9,10)"/>
    <s v="인문 213 강의실(사회복지)(98)"/>
    <m/>
    <m/>
    <m/>
    <m/>
    <m/>
    <m/>
    <m/>
    <m/>
    <m/>
  </r>
  <r>
    <n v="443"/>
    <x v="4"/>
    <s v="교양학부"/>
    <s v="의공학관"/>
    <n v="4"/>
    <s v="00069B"/>
    <s v="초급토익연습"/>
    <s v="07"/>
    <s v="고보라"/>
    <n v="26"/>
    <s v="수(7,8)"/>
    <s v="의학 159  강의실 (90)"/>
    <m/>
    <m/>
    <m/>
    <m/>
    <m/>
    <m/>
    <m/>
    <m/>
    <m/>
  </r>
  <r>
    <n v="444"/>
    <x v="4"/>
    <s v="교양학부"/>
    <s v="의공학관"/>
    <n v="4"/>
    <s v="00069B"/>
    <s v="초급토익연습"/>
    <s v="08"/>
    <s v="김태영"/>
    <n v="33"/>
    <s v="화(1,2)"/>
    <s v="의학 144 강의실 (62)"/>
    <m/>
    <m/>
    <m/>
    <m/>
    <m/>
    <m/>
    <m/>
    <m/>
    <m/>
  </r>
  <r>
    <n v="445"/>
    <x v="4"/>
    <s v="교양학부"/>
    <s v="의공학관"/>
    <n v="4"/>
    <s v="00069B"/>
    <s v="초급토익연습"/>
    <s v="09"/>
    <s v="김태영"/>
    <n v="20"/>
    <s v="목(1,2)"/>
    <s v="의학 144 강의실 (62)"/>
    <m/>
    <m/>
    <m/>
    <m/>
    <m/>
    <m/>
    <m/>
    <m/>
    <m/>
  </r>
  <r>
    <n v="446"/>
    <x v="4"/>
    <s v="교양학부"/>
    <s v="건양회관"/>
    <n v="4"/>
    <s v="00087A"/>
    <s v="초급한자"/>
    <s v="01"/>
    <s v="소연"/>
    <n v="38"/>
    <s v="월(2,3)"/>
    <s v="건양 324 강의실(50)"/>
    <m/>
    <m/>
    <m/>
    <m/>
    <m/>
    <m/>
    <m/>
    <m/>
    <m/>
  </r>
  <r>
    <n v="447"/>
    <x v="4"/>
    <s v="교양학부"/>
    <s v="산학취업본부"/>
    <n v="4"/>
    <s v="00059G"/>
    <s v="취업전략과경력관리"/>
    <n v="18"/>
    <s v="엄재윤"/>
    <n v="50"/>
    <s v="목(1,2)"/>
    <s v="산취 101 강당(144)"/>
    <m/>
    <m/>
    <m/>
    <m/>
    <m/>
    <m/>
    <m/>
    <m/>
    <m/>
  </r>
  <r>
    <n v="448"/>
    <x v="4"/>
    <s v="교양학부"/>
    <m/>
    <n v="4"/>
    <s v="00059G"/>
    <s v="취업전략과경력관리"/>
    <n v="19"/>
    <s v="박창남"/>
    <n v="3"/>
    <s v="토(14,15)"/>
    <s v="사이버"/>
    <m/>
    <m/>
    <m/>
    <m/>
    <m/>
    <m/>
    <m/>
    <m/>
    <m/>
  </r>
  <r>
    <n v="449"/>
    <x v="4"/>
    <s v="교양학부"/>
    <s v="인문학관"/>
    <n v="4"/>
    <s v="00044J"/>
    <s v="커피로읽는세계문화"/>
    <s v="01"/>
    <s v="김형곤"/>
    <n v="39"/>
    <s v="수(3,4)"/>
    <s v="인문 215 강의실(디지털콘)(69)"/>
    <m/>
    <m/>
    <m/>
    <m/>
    <m/>
    <m/>
    <m/>
    <m/>
    <m/>
  </r>
  <r>
    <n v="450"/>
    <x v="4"/>
    <s v="교양학부"/>
    <s v="산학협력관"/>
    <n v="4"/>
    <s v="00096A"/>
    <s v="컴퓨터II-스프레드시트"/>
    <s v="01"/>
    <s v="이시우"/>
    <n v="67"/>
    <s v="화(9,10)"/>
    <s v="산학 327 스마트창작터 개발실  I (창업)(50)"/>
    <m/>
    <m/>
    <m/>
    <m/>
    <m/>
    <m/>
    <m/>
    <m/>
    <m/>
  </r>
  <r>
    <n v="451"/>
    <x v="4"/>
    <s v="교양학부"/>
    <s v="산학협력관"/>
    <n v="4"/>
    <s v="00096A"/>
    <s v="컴퓨터II-스프레드시트"/>
    <s v="02"/>
    <s v="김동영"/>
    <n v="39"/>
    <s v="화(7,8)"/>
    <s v="산학 327 스마트창작터 개발실  I (창업)(50)"/>
    <m/>
    <m/>
    <m/>
    <m/>
    <m/>
    <m/>
    <m/>
    <m/>
    <m/>
  </r>
  <r>
    <n v="452"/>
    <x v="4"/>
    <s v="교양학부"/>
    <s v="산학협력관"/>
    <n v="4"/>
    <s v="00095A"/>
    <s v="컴퓨터I-문서작성"/>
    <s v="01"/>
    <s v="이시우"/>
    <n v="50"/>
    <s v="월(9,10)"/>
    <s v="산학 327 스마트창작터 개발실  I (창업)(50)"/>
    <m/>
    <m/>
    <m/>
    <m/>
    <m/>
    <m/>
    <m/>
    <m/>
    <m/>
  </r>
  <r>
    <n v="453"/>
    <x v="4"/>
    <s v="교양학부"/>
    <s v="산학협력관"/>
    <n v="4"/>
    <s v="00095A"/>
    <s v="컴퓨터I-문서작성"/>
    <s v="03"/>
    <s v="김동영"/>
    <n v="36"/>
    <s v="화(5,6)"/>
    <s v="산학 327 스마트창작터 개발실  I (창업)(50)"/>
    <m/>
    <m/>
    <m/>
    <m/>
    <m/>
    <m/>
    <m/>
    <m/>
    <m/>
  </r>
  <r>
    <n v="454"/>
    <x v="4"/>
    <s v="교양학부"/>
    <s v="의공학관"/>
    <n v="4"/>
    <s v="00057K"/>
    <s v="통일과미래"/>
    <s v="01"/>
    <s v="송인진"/>
    <n v="23"/>
    <s v="화(5,6)"/>
    <s v="의학 144 강의실 (62)"/>
    <m/>
    <m/>
    <m/>
    <m/>
    <m/>
    <m/>
    <m/>
    <m/>
    <m/>
  </r>
  <r>
    <n v="455"/>
    <x v="4"/>
    <s v="교양학부"/>
    <s v="의공학관"/>
    <n v="4"/>
    <s v="00049J"/>
    <s v="하이힐로보는현대소비문화"/>
    <s v="01"/>
    <s v="송현동"/>
    <n v="32"/>
    <s v="월(7,8)"/>
    <s v="의학 142  강의실 (68)"/>
    <m/>
    <m/>
    <m/>
    <m/>
    <m/>
    <m/>
    <m/>
    <m/>
    <m/>
  </r>
  <r>
    <n v="456"/>
    <x v="4"/>
    <s v="교양학부"/>
    <s v="의공학관"/>
    <n v="4"/>
    <s v="00030K"/>
    <s v="한국근현대사"/>
    <s v="01"/>
    <s v="김현숙"/>
    <n v="33"/>
    <s v="수(1,2)"/>
    <s v="의학 144 강의실 (62)"/>
    <m/>
    <m/>
    <m/>
    <m/>
    <m/>
    <m/>
    <m/>
    <m/>
    <m/>
  </r>
  <r>
    <n v="457"/>
    <x v="4"/>
    <s v="교양학부"/>
    <s v="건양회관"/>
    <n v="4"/>
    <s v="00099J"/>
    <s v="한국문학의이해"/>
    <s v="01"/>
    <s v="송정란"/>
    <n v="40"/>
    <s v="수(7,8)"/>
    <s v="건양 423 강의실(45)"/>
    <m/>
    <m/>
    <m/>
    <m/>
    <m/>
    <m/>
    <m/>
    <m/>
    <m/>
  </r>
  <r>
    <n v="458"/>
    <x v="4"/>
    <s v="교양학부"/>
    <s v="인문학관"/>
    <n v="4"/>
    <s v="00016J"/>
    <s v="한국문화의이해"/>
    <s v="01"/>
    <s v="김현숙"/>
    <n v="35"/>
    <s v="화(7,8)"/>
    <s v="인문 407 협동창의공동작업실(60)"/>
    <m/>
    <m/>
    <m/>
    <m/>
    <m/>
    <m/>
    <m/>
    <m/>
    <m/>
  </r>
  <r>
    <n v="459"/>
    <x v="4"/>
    <s v="교양학부"/>
    <s v="의공학관"/>
    <n v="4"/>
    <s v="00016J"/>
    <s v="한국문화의이해"/>
    <s v="02"/>
    <s v="김현숙"/>
    <n v="32"/>
    <s v="수(4,5)"/>
    <s v="의학 144 강의실 (62)"/>
    <m/>
    <m/>
    <m/>
    <m/>
    <m/>
    <m/>
    <m/>
    <m/>
    <m/>
  </r>
  <r>
    <n v="460"/>
    <x v="4"/>
    <s v="교양학부"/>
    <s v="산학취업본부"/>
    <n v="4"/>
    <s v="00029J"/>
    <s v="한국사입문"/>
    <s v="01"/>
    <s v="김현숙"/>
    <n v="32"/>
    <s v="화(4,5)"/>
    <s v="산취 202 강의실(60)"/>
    <m/>
    <m/>
    <m/>
    <m/>
    <m/>
    <m/>
    <m/>
    <m/>
    <m/>
  </r>
  <r>
    <n v="461"/>
    <x v="4"/>
    <s v="교양학부"/>
    <s v="산학취업본부"/>
    <n v="4"/>
    <s v="00029J"/>
    <s v="한국사입문"/>
    <s v="02"/>
    <s v="김현숙"/>
    <n v="33"/>
    <s v="수(7,8)"/>
    <s v="산취 202 강의실(60)"/>
    <m/>
    <m/>
    <m/>
    <m/>
    <m/>
    <m/>
    <m/>
    <m/>
    <m/>
  </r>
  <r>
    <n v="462"/>
    <x v="4"/>
    <s v="교양학부"/>
    <s v="인문학관"/>
    <n v="4"/>
    <s v="00034J"/>
    <s v="한국정치와사회운동"/>
    <s v="01"/>
    <s v="이진"/>
    <n v="29"/>
    <s v="화(5,6)"/>
    <s v="인문 213 강의실(사회복지)(98)"/>
    <m/>
    <m/>
    <m/>
    <m/>
    <m/>
    <m/>
    <m/>
    <m/>
    <m/>
  </r>
  <r>
    <n v="463"/>
    <x v="4"/>
    <s v="교양학부"/>
    <s v="인문학관"/>
    <n v="4"/>
    <s v="00034J"/>
    <s v="한국정치와사회운동"/>
    <s v="02"/>
    <s v="이진"/>
    <n v="27"/>
    <s v="화(7,8)"/>
    <s v="인문 213 강의실(사회복지)(98)"/>
    <m/>
    <m/>
    <m/>
    <m/>
    <m/>
    <m/>
    <m/>
    <m/>
    <m/>
  </r>
  <r>
    <n v="464"/>
    <x v="4"/>
    <s v="교양학부"/>
    <s v="의공학관"/>
    <n v="4"/>
    <s v="00038K"/>
    <s v="현대사회와윤리"/>
    <s v="01"/>
    <s v="선우훈만"/>
    <n v="40"/>
    <s v="화(7,8,9)"/>
    <s v="의학 146 강의실 (90)"/>
    <m/>
    <m/>
    <m/>
    <m/>
    <m/>
    <m/>
    <m/>
    <m/>
    <m/>
  </r>
  <r>
    <n v="465"/>
    <x v="4"/>
    <s v="교양학부"/>
    <s v="의공학관"/>
    <n v="4"/>
    <s v="00038K"/>
    <s v="현대사회와윤리"/>
    <s v="02"/>
    <s v="선우훈만"/>
    <n v="40"/>
    <s v="수(7,8,9)"/>
    <s v="의학 146 강의실 (90)"/>
    <m/>
    <m/>
    <m/>
    <m/>
    <m/>
    <m/>
    <m/>
    <m/>
    <m/>
  </r>
  <r>
    <n v="466"/>
    <x v="4"/>
    <s v="교양학부"/>
    <s v="경상학관"/>
    <n v="4"/>
    <s v="00019K"/>
    <s v="현대생활과재테크"/>
    <s v="01"/>
    <s v="박태진"/>
    <n v="38"/>
    <s v="수(2,3)"/>
    <s v="경상 109 강의실(57)"/>
    <m/>
    <m/>
    <m/>
    <m/>
    <m/>
    <m/>
    <m/>
    <m/>
    <m/>
  </r>
  <r>
    <n v="467"/>
    <x v="4"/>
    <s v="교양학부"/>
    <s v="자연학관"/>
    <n v="4"/>
    <s v="00085D"/>
    <s v="환경과인간"/>
    <s v="01"/>
    <s v="김인회"/>
    <n v="40"/>
    <s v="화(7,8)"/>
    <s v="자연 415 CLD11(창의융합)(96)"/>
    <m/>
    <m/>
    <m/>
    <m/>
    <m/>
    <m/>
    <m/>
    <m/>
    <m/>
  </r>
  <r>
    <n v="468"/>
    <x v="5"/>
    <s v="Global Hospitality Management 연계전공"/>
    <s v="경상학관"/>
    <n v="3"/>
    <s v="CK162A"/>
    <s v="BusinesscommunicationⅠ"/>
    <s v="01"/>
    <s v="박영수"/>
    <n v="12"/>
    <s v="금(1,2,3)"/>
    <s v="경상 107 강의실(40)"/>
    <m/>
    <m/>
    <m/>
    <m/>
    <m/>
    <m/>
    <m/>
    <m/>
    <m/>
  </r>
  <r>
    <n v="469"/>
    <x v="5"/>
    <s v="Global Hospitality Management 연계전공"/>
    <s v="경상학관"/>
    <n v="4"/>
    <s v="CK164A"/>
    <s v="Businessreportwriting(cv/resume)&amp;interview"/>
    <s v="01"/>
    <s v="박영수"/>
    <n v="19"/>
    <s v="목(1,2,3)"/>
    <s v="경상 109 강의실(57)"/>
    <m/>
    <m/>
    <m/>
    <m/>
    <m/>
    <m/>
    <m/>
    <m/>
    <m/>
  </r>
  <r>
    <n v="470"/>
    <x v="5"/>
    <s v="Global Hospitality Management 연계전공"/>
    <s v="경상학관"/>
    <n v="4"/>
    <s v="CK149A"/>
    <s v="국제문화비교세미나"/>
    <s v="01"/>
    <s v="전명숙"/>
    <n v="20"/>
    <s v="목(5,6)"/>
    <s v="경상 111 강의실(52)"/>
    <m/>
    <m/>
    <m/>
    <m/>
    <m/>
    <m/>
    <m/>
    <m/>
    <m/>
  </r>
  <r>
    <n v="471"/>
    <x v="5"/>
    <s v="Global Hospitality Management 연계전공"/>
    <s v="경상학관"/>
    <n v="3"/>
    <s v="CK147A"/>
    <s v="지역분석세미나"/>
    <s v="01"/>
    <s v="박영수"/>
    <n v="17"/>
    <s v="화(5,6)"/>
    <s v="경상 109 강의실(57)"/>
    <m/>
    <m/>
    <m/>
    <m/>
    <m/>
    <m/>
    <m/>
    <m/>
    <m/>
  </r>
  <r>
    <n v="472"/>
    <x v="5"/>
    <s v="리버럴아츠 연계전공"/>
    <s v="자연학관"/>
    <n v="2"/>
    <s v="L0023B"/>
    <s v="과학일반"/>
    <s v="02"/>
    <s v="이종덕"/>
    <n v="20"/>
    <s v="화(5,6)"/>
    <s v="자연 415 CLD11(창의융합)(96)"/>
    <m/>
    <m/>
    <m/>
    <m/>
    <m/>
    <m/>
    <m/>
    <m/>
    <m/>
  </r>
  <r>
    <n v="473"/>
    <x v="5"/>
    <s v="리버럴아츠 연계전공"/>
    <s v="자연학관"/>
    <n v="2"/>
    <s v="L0079B"/>
    <s v="근대정신과다양성"/>
    <s v="01"/>
    <s v="강연숙"/>
    <n v="7"/>
    <s v="목(5,6,7)"/>
    <s v="자연 117 CLD2(창의융합)(44)"/>
    <m/>
    <m/>
    <m/>
    <m/>
    <m/>
    <m/>
    <m/>
    <m/>
    <m/>
  </r>
  <r>
    <n v="474"/>
    <x v="5"/>
    <s v="리버럴아츠 연계전공"/>
    <s v="자연학관"/>
    <n v="2"/>
    <s v="L0141C"/>
    <s v="글쓰기"/>
    <s v="01"/>
    <s v="유세진"/>
    <n v="30"/>
    <m/>
    <s v="자연 132호"/>
    <m/>
    <m/>
    <m/>
    <m/>
    <m/>
    <m/>
    <m/>
    <m/>
    <m/>
  </r>
  <r>
    <n v="475"/>
    <x v="5"/>
    <s v="리버럴아츠 연계전공"/>
    <s v="자연학관"/>
    <n v="4"/>
    <s v="L0070B"/>
    <s v="논문작성법"/>
    <s v="01"/>
    <s v="송민영"/>
    <n v="13"/>
    <s v="목(6,7,8)"/>
    <s v="자연 429 강의실(93)"/>
    <m/>
    <m/>
    <m/>
    <m/>
    <m/>
    <m/>
    <m/>
    <m/>
    <m/>
  </r>
  <r>
    <n v="476"/>
    <x v="5"/>
    <s v="리버럴아츠 연계전공"/>
    <s v="자연학관"/>
    <n v="2"/>
    <s v="L0148C"/>
    <s v="문화와 문명"/>
    <s v="01"/>
    <s v="황요한"/>
    <n v="35"/>
    <s v="화(7,8)"/>
    <s v="자연 127 다빈치홀(창의융합)(133)"/>
    <m/>
    <m/>
    <m/>
    <m/>
    <m/>
    <m/>
    <m/>
    <m/>
    <m/>
  </r>
  <r>
    <n v="477"/>
    <x v="5"/>
    <s v="리버럴아츠 연계전공"/>
    <s v="자연학관"/>
    <n v="1"/>
    <s v="L0139C"/>
    <s v="사회의 이해"/>
    <s v="01"/>
    <s v="김병국"/>
    <n v="43"/>
    <s v="수(1,2,3)"/>
    <s v="자연 415 CLD11(창의융합)(96)"/>
    <m/>
    <m/>
    <m/>
    <m/>
    <m/>
    <m/>
    <m/>
    <m/>
    <m/>
  </r>
  <r>
    <n v="478"/>
    <x v="5"/>
    <s v="리버럴아츠 연계전공"/>
    <s v="자연학관"/>
    <n v="3"/>
    <s v="L0179C"/>
    <s v="상황일본어 2"/>
    <s v="01"/>
    <s v="김경호"/>
    <n v="9"/>
    <m/>
    <s v="자연 117호"/>
    <m/>
    <m/>
    <m/>
    <m/>
    <m/>
    <m/>
    <m/>
    <m/>
    <m/>
  </r>
  <r>
    <n v="479"/>
    <x v="5"/>
    <s v="리버럴아츠 연계전공"/>
    <s v="자연학관"/>
    <n v="3"/>
    <s v="L0178C"/>
    <s v="상황중국어 2"/>
    <s v="01"/>
    <s v="송민영"/>
    <n v="7"/>
    <m/>
    <s v="자연 220호"/>
    <m/>
    <m/>
    <m/>
    <m/>
    <m/>
    <m/>
    <m/>
    <m/>
    <m/>
  </r>
  <r>
    <n v="480"/>
    <x v="5"/>
    <s v="리버럴아츠 연계전공"/>
    <s v="자연학관"/>
    <n v="2"/>
    <s v="L0086B"/>
    <s v="생활일본어Ⅱ"/>
    <s v="01"/>
    <s v="사노아유미"/>
    <n v="7"/>
    <s v="월(8,9)"/>
    <s v="자연 117 CLD2(창의융합)(44)"/>
    <m/>
    <m/>
    <m/>
    <m/>
    <m/>
    <m/>
    <m/>
    <m/>
    <m/>
  </r>
  <r>
    <n v="481"/>
    <x v="5"/>
    <s v="리버럴아츠 연계전공"/>
    <s v="자연학관"/>
    <n v="2"/>
    <s v="L0140C"/>
    <s v="세계의 이슈와 쟁점"/>
    <s v="01"/>
    <s v="김병국"/>
    <n v="42"/>
    <m/>
    <s v="자연 415호"/>
    <m/>
    <m/>
    <m/>
    <m/>
    <m/>
    <m/>
    <m/>
    <m/>
    <m/>
  </r>
  <r>
    <n v="482"/>
    <x v="5"/>
    <s v="리버럴아츠 연계전공"/>
    <s v="자연학관"/>
    <n v="3"/>
    <s v="L0069B"/>
    <s v="세계의발명발견"/>
    <s v="01"/>
    <s v="이종덕"/>
    <n v="15"/>
    <m/>
    <s v="자연 130호"/>
    <m/>
    <m/>
    <m/>
    <m/>
    <m/>
    <m/>
    <m/>
    <m/>
    <m/>
  </r>
  <r>
    <n v="483"/>
    <x v="5"/>
    <s v="리버럴아츠 연계전공"/>
    <s v="자연학관"/>
    <n v="1"/>
    <s v="L0136C"/>
    <s v="역사문화"/>
    <s v="01"/>
    <s v="김영순"/>
    <n v="26"/>
    <s v="수(1,2,3)"/>
    <s v="자연 130 CLD5(창의융합)(61)"/>
    <m/>
    <m/>
    <m/>
    <m/>
    <m/>
    <m/>
    <m/>
    <m/>
    <m/>
  </r>
  <r>
    <n v="484"/>
    <x v="5"/>
    <s v="리버럴아츠 연계전공"/>
    <s v="자연학관"/>
    <n v="4"/>
    <s v="L0056B"/>
    <s v="영상산업의이해"/>
    <s v="01"/>
    <s v="고재웅"/>
    <n v="4"/>
    <s v="화(6,7,8)"/>
    <s v="자연 411 IoT LAB(32)"/>
    <m/>
    <m/>
    <m/>
    <m/>
    <m/>
    <m/>
    <m/>
    <m/>
    <m/>
  </r>
  <r>
    <n v="485"/>
    <x v="5"/>
    <s v="리버럴아츠 연계전공"/>
    <s v="자연학관"/>
    <n v="2"/>
    <s v="L0099B"/>
    <s v="영어스피킹Ⅰ"/>
    <s v="01"/>
    <s v="황요한"/>
    <n v="15"/>
    <s v="월(7,8)"/>
    <s v="자연 135 CLD7(창의융합)(42)"/>
    <m/>
    <m/>
    <m/>
    <m/>
    <m/>
    <m/>
    <m/>
    <m/>
    <m/>
  </r>
  <r>
    <n v="486"/>
    <x v="5"/>
    <s v="리버럴아츠 연계전공"/>
    <s v="자연학관"/>
    <n v="2"/>
    <s v="L0099B"/>
    <s v="영어스피킹Ⅰ"/>
    <s v="02"/>
    <s v="황요한"/>
    <n v="13"/>
    <s v="목(7,8)"/>
    <s v="자연 135 CLD7(창의융합)(42)"/>
    <m/>
    <m/>
    <m/>
    <m/>
    <m/>
    <m/>
    <m/>
    <m/>
    <m/>
  </r>
  <r>
    <n v="487"/>
    <x v="5"/>
    <s v="리버럴아츠 연계전공"/>
    <s v="자연학관"/>
    <n v="1"/>
    <s v="L0130C"/>
    <s v="인간의본성과존재양식"/>
    <s v="01"/>
    <s v="김병국"/>
    <n v="55"/>
    <s v="월(1,2,3)"/>
    <s v="자연 424 CLD13(창의융합)(105)"/>
    <m/>
    <m/>
    <m/>
    <m/>
    <m/>
    <m/>
    <m/>
    <m/>
    <m/>
  </r>
  <r>
    <n v="488"/>
    <x v="5"/>
    <s v="리버럴아츠 연계전공"/>
    <s v="자연학관"/>
    <n v="1"/>
    <s v="L0130C"/>
    <s v="인간의본성과존재양식"/>
    <s v="02"/>
    <s v="김병국"/>
    <n v="30"/>
    <s v="금(1,2,3)"/>
    <s v="자연 415 CLD11(창의융합)(96)"/>
    <m/>
    <m/>
    <m/>
    <m/>
    <m/>
    <m/>
    <m/>
    <m/>
    <m/>
  </r>
  <r>
    <n v="489"/>
    <x v="5"/>
    <s v="리버럴아츠 연계전공"/>
    <s v="자연학관"/>
    <n v="2"/>
    <s v="L0153C"/>
    <s v="인류문명과 과학기술"/>
    <s v="01"/>
    <s v="이종덕"/>
    <n v="33"/>
    <s v="수(7,8)"/>
    <s v="자연 424 CLD13(창의융합)(105)"/>
    <m/>
    <m/>
    <m/>
    <m/>
    <m/>
    <m/>
    <m/>
    <m/>
    <m/>
  </r>
  <r>
    <n v="490"/>
    <x v="5"/>
    <s v="리버럴아츠 연계전공"/>
    <s v="의공학관"/>
    <n v="1"/>
    <s v="L0134C"/>
    <s v="창의물리I"/>
    <s v="01"/>
    <s v="이종덕"/>
    <n v="30"/>
    <s v="월(1,2,3)"/>
    <s v="의학 426 AL강의실 (80)"/>
    <m/>
    <m/>
    <m/>
    <m/>
    <m/>
    <m/>
    <m/>
    <m/>
    <m/>
  </r>
  <r>
    <n v="491"/>
    <x v="5"/>
    <s v="리버럴아츠 연계전공"/>
    <s v="의공학관"/>
    <n v="1"/>
    <s v="L0135C"/>
    <s v="창의생물"/>
    <s v="01"/>
    <s v="이윤진"/>
    <n v="55"/>
    <s v="금(1,2,3)"/>
    <s v="의학 157  강의실 (75)"/>
    <m/>
    <m/>
    <m/>
    <m/>
    <m/>
    <m/>
    <m/>
    <m/>
    <m/>
  </r>
  <r>
    <n v="492"/>
    <x v="5"/>
    <s v="리버럴아츠 연계전공"/>
    <s v="자연학관"/>
    <n v="1"/>
    <s v="L0131C"/>
    <s v="창의성개발"/>
    <s v="01"/>
    <s v="이용민"/>
    <n v="43"/>
    <s v="월(1,2,3)"/>
    <s v="자연 119 CLD3(창의융합)(99)"/>
    <m/>
    <m/>
    <m/>
    <m/>
    <m/>
    <m/>
    <m/>
    <m/>
    <m/>
  </r>
  <r>
    <n v="493"/>
    <x v="5"/>
    <s v="리버럴아츠 연계전공"/>
    <s v="자연학관"/>
    <n v="1"/>
    <s v="L0131C"/>
    <s v="창의성개발"/>
    <s v="02"/>
    <s v="이용민"/>
    <n v="30"/>
    <s v="금(1,2,3)"/>
    <s v="자연 119 CLD3(창의융합)(99)"/>
    <m/>
    <m/>
    <m/>
    <m/>
    <m/>
    <m/>
    <m/>
    <m/>
    <m/>
  </r>
  <r>
    <n v="494"/>
    <x v="5"/>
    <s v="리버럴아츠 연계전공"/>
    <s v="자연학관"/>
    <n v="1"/>
    <s v="L0131C"/>
    <s v="창의성개발"/>
    <s v="03"/>
    <s v="이용민"/>
    <n v="43"/>
    <s v="화(1,2,3)"/>
    <s v="자연 425 Design Thinking LAB 1(50)"/>
    <m/>
    <m/>
    <m/>
    <m/>
    <m/>
    <m/>
    <m/>
    <m/>
    <m/>
  </r>
  <r>
    <n v="495"/>
    <x v="5"/>
    <s v="리버럴아츠 연계전공"/>
    <s v="자연학관"/>
    <n v="1"/>
    <s v="L0133C"/>
    <s v="창의수리"/>
    <s v="01"/>
    <s v="이종덕"/>
    <n v="38"/>
    <s v="수(1,2,3)"/>
    <s v="자연 119 CLD3(창의융합)(99)"/>
    <m/>
    <m/>
    <m/>
    <m/>
    <m/>
    <m/>
    <m/>
    <m/>
    <m/>
  </r>
  <r>
    <n v="496"/>
    <x v="5"/>
    <s v="리버럴아츠 연계전공"/>
    <s v="자연학관"/>
    <n v="1"/>
    <s v="L0143C"/>
    <s v="창의화학"/>
    <s v="01"/>
    <s v="정해찬"/>
    <n v="30"/>
    <s v="수(5,6,7)"/>
    <s v="자연 132 CLD6(창의융합)(62)"/>
    <m/>
    <m/>
    <m/>
    <m/>
    <m/>
    <m/>
    <m/>
    <m/>
    <m/>
  </r>
  <r>
    <n v="497"/>
    <x v="5"/>
    <s v="리버럴아츠 연계전공"/>
    <s v="자연학관"/>
    <n v="3"/>
    <s v="L0097B"/>
    <s v="커리어역량개발"/>
    <s v="01"/>
    <s v="강연숙"/>
    <n v="21"/>
    <s v="목(1,2,3)"/>
    <s v="자연 420 CLD12(창의융합)(44)"/>
    <m/>
    <m/>
    <m/>
    <m/>
    <m/>
    <m/>
    <m/>
    <m/>
    <m/>
  </r>
  <r>
    <n v="498"/>
    <x v="5"/>
    <s v="영미영어문화 연계전공"/>
    <s v="건양회관"/>
    <n v="4"/>
    <s v="90712A"/>
    <s v="언어와사회"/>
    <s v="01"/>
    <s v="Neil Thomas Kirby"/>
    <n v="12"/>
    <s v="화(1,7,8)"/>
    <s v="건양 409 한국어강의실(48)"/>
    <m/>
    <m/>
    <m/>
    <m/>
    <m/>
    <m/>
    <m/>
    <m/>
    <m/>
  </r>
  <r>
    <n v="499"/>
    <x v="5"/>
    <s v="영미영어문화 연계전공"/>
    <s v="건양회관"/>
    <n v="4"/>
    <s v="90722A"/>
    <s v="영어교과논리및논술"/>
    <s v="01"/>
    <s v="우수정"/>
    <n v="19"/>
    <s v="화(3), 목(7,8)"/>
    <s v="건양 409 한국어강의실(48)"/>
    <m/>
    <m/>
    <m/>
    <m/>
    <m/>
    <m/>
    <m/>
    <m/>
    <m/>
  </r>
  <r>
    <n v="500"/>
    <x v="5"/>
    <s v="영미영어문화 연계전공"/>
    <s v="건양회관"/>
    <n v="3"/>
    <s v="90718A"/>
    <s v="영어독해"/>
    <s v="01"/>
    <s v="Arie S Vellema"/>
    <n v="12"/>
    <s v="화(2,3)"/>
    <s v="건양 325 강의실(49)"/>
    <m/>
    <m/>
    <m/>
    <m/>
    <m/>
    <m/>
    <m/>
    <m/>
    <m/>
  </r>
  <r>
    <n v="501"/>
    <x v="5"/>
    <s v="영미영어문화 연계전공"/>
    <s v="건양회관"/>
    <n v="3"/>
    <s v="90718A"/>
    <s v="영어독해"/>
    <s v="01"/>
    <s v="Arie S Vellema"/>
    <n v="12"/>
    <s v="목(3)"/>
    <s v="건양 409 한국어강의실(48)"/>
    <m/>
    <m/>
    <m/>
    <m/>
    <m/>
    <m/>
    <m/>
    <m/>
    <m/>
  </r>
  <r>
    <n v="502"/>
    <x v="5"/>
    <s v="영미영어문화 연계전공"/>
    <s v="건양회관"/>
    <n v="3"/>
    <s v="90708A"/>
    <s v="영어학개론"/>
    <s v="01"/>
    <s v="우수정"/>
    <n v="24"/>
    <s v="화(5), 목(5,6)"/>
    <s v="건양 409 한국어강의실(48)"/>
    <m/>
    <m/>
    <m/>
    <m/>
    <m/>
    <m/>
    <m/>
    <m/>
    <m/>
  </r>
  <r>
    <n v="503"/>
    <x v="5"/>
    <s v="영미영어문화 연계전공"/>
    <s v="건양회관"/>
    <n v="2"/>
    <s v="90725A"/>
    <s v="영어회화"/>
    <s v="01"/>
    <s v="Arie S Vellema"/>
    <n v="11"/>
    <s v="화(6), 수(7,8)"/>
    <s v="건양 409 한국어강의실(48)"/>
    <m/>
    <m/>
    <m/>
    <m/>
    <m/>
    <m/>
    <m/>
    <m/>
    <m/>
  </r>
  <r>
    <n v="504"/>
    <x v="5"/>
    <s v="일본비즈니스 연계전공"/>
    <s v="건양회관"/>
    <n v="3"/>
    <s v="90907A"/>
    <s v="JPT/JLPT일본어"/>
    <s v="01"/>
    <s v="신석기"/>
    <n v="5"/>
    <s v="화(1,2,3)"/>
    <s v="건양 423 강의실(45)"/>
    <m/>
    <m/>
    <m/>
    <m/>
    <m/>
    <m/>
    <m/>
    <m/>
    <m/>
  </r>
  <r>
    <n v="505"/>
    <x v="5"/>
    <s v="일본비즈니스 연계전공"/>
    <s v="건양회관"/>
    <n v="3"/>
    <s v="90906A"/>
    <s v="비즈니스일본어I"/>
    <s v="01"/>
    <s v="사노아유미"/>
    <n v="5"/>
    <s v="화(5,6,7)"/>
    <s v="건양 423 강의실(45)"/>
    <m/>
    <m/>
    <m/>
    <m/>
    <m/>
    <m/>
    <m/>
    <m/>
    <m/>
  </r>
  <r>
    <n v="506"/>
    <x v="5"/>
    <s v="일본비즈니스 연계전공"/>
    <s v="건양회관"/>
    <n v="2"/>
    <s v="90902A"/>
    <s v="일본어 문법과 작문"/>
    <s v="01"/>
    <s v="신석기"/>
    <n v="7"/>
    <s v="월(1,2,3)"/>
    <s v="건양 423 강의실(45)"/>
    <m/>
    <m/>
    <m/>
    <m/>
    <m/>
    <m/>
    <m/>
    <m/>
    <m/>
  </r>
  <r>
    <n v="507"/>
    <x v="5"/>
    <s v="일본비즈니스 연계전공"/>
    <s v="건양회관"/>
    <n v="2"/>
    <s v="90901A"/>
    <s v="일본어회화 및 청취Ⅰ"/>
    <s v="01"/>
    <s v="사노아유미"/>
    <n v="6"/>
    <s v="화(1,2,3)"/>
    <s v="건양 411 한국어강의실(50)"/>
    <m/>
    <m/>
    <m/>
    <m/>
    <m/>
    <m/>
    <m/>
    <m/>
    <m/>
  </r>
  <r>
    <n v="508"/>
    <x v="5"/>
    <s v="중국비즈니스 연계전공"/>
    <s v="건양회관"/>
    <n v="3"/>
    <s v="90120A"/>
    <s v="중국어독해"/>
    <s v="01"/>
    <s v="권영애"/>
    <n v="8"/>
    <s v="화(1,2,3)"/>
    <s v="건양 413 강의실(40)"/>
    <m/>
    <m/>
    <m/>
    <m/>
    <m/>
    <m/>
    <m/>
    <m/>
    <m/>
  </r>
  <r>
    <n v="509"/>
    <x v="5"/>
    <s v="중국비즈니스 연계전공"/>
    <s v="건양회관"/>
    <n v="3"/>
    <s v="90119A"/>
    <s v="중국어문법"/>
    <s v="01"/>
    <s v="황정"/>
    <n v="8"/>
    <s v="화(5,6,7)"/>
    <s v="건양 411 한국어강의실(50)"/>
    <m/>
    <m/>
    <m/>
    <m/>
    <m/>
    <m/>
    <m/>
    <m/>
    <m/>
  </r>
  <r>
    <n v="510"/>
    <x v="5"/>
    <s v="중국비즈니스 연계전공"/>
    <s v="건양회관"/>
    <n v="2"/>
    <s v="90116A"/>
    <s v="중국어회화I"/>
    <s v="01"/>
    <s v="황정"/>
    <n v="4"/>
    <s v="목(4,5,6)"/>
    <s v="건양 411 한국어강의실(50)"/>
    <m/>
    <m/>
    <m/>
    <m/>
    <m/>
    <m/>
    <m/>
    <m/>
    <m/>
  </r>
  <r>
    <n v="511"/>
    <x v="5"/>
    <s v="중국비즈니스 연계전공"/>
    <s v="건양회관"/>
    <n v="2"/>
    <s v="90117A"/>
    <s v="현대중국의이해"/>
    <s v="01"/>
    <s v="권영애"/>
    <n v="6"/>
    <s v="수(4,5,6)"/>
    <s v="건양 411 한국어강의실(50)"/>
    <m/>
    <m/>
    <m/>
    <m/>
    <m/>
    <m/>
    <m/>
    <m/>
    <m/>
  </r>
  <r>
    <n v="512"/>
    <x v="5"/>
    <s v="청소년학 연계전공"/>
    <s v="의공학관"/>
    <n v="3"/>
    <s v="CK137A"/>
    <s v="비만,수면"/>
    <s v="01"/>
    <s v="송기성"/>
    <n v="45"/>
    <s v="수(2,3)"/>
    <s v="의학 422  강의실 (66)"/>
    <m/>
    <m/>
    <m/>
    <m/>
    <m/>
    <m/>
    <m/>
    <m/>
    <m/>
  </r>
  <r>
    <n v="513"/>
    <x v="5"/>
    <s v="청소년학 연계전공"/>
    <s v="의공학관"/>
    <n v="2"/>
    <s v="CK170A"/>
    <s v="상담이론과실제"/>
    <s v="01"/>
    <s v="안세윤"/>
    <n v="10"/>
    <s v="화(1), 목(1,2)"/>
    <s v="의학 426 AL강의실 (80)"/>
    <m/>
    <m/>
    <m/>
    <m/>
    <m/>
    <m/>
    <m/>
    <m/>
    <m/>
  </r>
  <r>
    <n v="514"/>
    <x v="5"/>
    <s v="청소년학 연계전공"/>
    <s v="의공학관"/>
    <n v="2"/>
    <s v="CK139A"/>
    <s v="청소년레크레이션"/>
    <s v="01"/>
    <s v="백광"/>
    <n v="7"/>
    <s v="화(1,2), 목(1,2)"/>
    <s v="공학 434 강의실(25)"/>
    <m/>
    <m/>
    <m/>
    <m/>
    <m/>
    <m/>
    <m/>
    <m/>
    <m/>
  </r>
  <r>
    <n v="515"/>
    <x v="5"/>
    <s v="청소년학 연계전공"/>
    <s v="의공학관"/>
    <n v="3"/>
    <s v="CK127A"/>
    <s v="청소년문제와보호"/>
    <s v="02"/>
    <s v="송기성"/>
    <n v="38"/>
    <s v="수(5,6,7,8)"/>
    <s v="의학 415  강의실(69)"/>
    <m/>
    <m/>
    <m/>
    <m/>
    <m/>
    <m/>
    <m/>
    <m/>
    <m/>
  </r>
  <r>
    <n v="516"/>
    <x v="5"/>
    <s v="청소년학 연계전공"/>
    <s v="의공학관"/>
    <n v="3"/>
    <s v="CK183A"/>
    <s v="청소년문화"/>
    <s v="01"/>
    <s v="박완용"/>
    <n v="13"/>
    <s v="화(5,6,7,8)"/>
    <s v="공학 536 강의실(60)"/>
    <m/>
    <m/>
    <m/>
    <m/>
    <m/>
    <m/>
    <m/>
    <m/>
    <m/>
  </r>
  <r>
    <n v="517"/>
    <x v="5"/>
    <s v="청소년학 연계전공"/>
    <s v="의공학관"/>
    <n v="3"/>
    <s v="CK141A"/>
    <s v="청소년복지"/>
    <s v="01"/>
    <s v="송원영"/>
    <n v="20"/>
    <s v="수(5,6,7,8)"/>
    <s v="의학 422  강의실 (66)"/>
    <m/>
    <m/>
    <m/>
    <m/>
    <m/>
    <m/>
    <m/>
    <m/>
    <m/>
  </r>
  <r>
    <n v="518"/>
    <x v="5"/>
    <s v="청소년학 연계전공"/>
    <s v="의공학관"/>
    <n v="3"/>
    <s v="CK172A"/>
    <s v="청소년심리및상담"/>
    <s v="01"/>
    <s v="이영선"/>
    <n v="30"/>
    <s v="화(5,6,7,8)"/>
    <s v="의학 212  강의실 (62)"/>
    <m/>
    <m/>
    <m/>
    <m/>
    <m/>
    <m/>
    <m/>
    <m/>
    <m/>
  </r>
  <r>
    <n v="519"/>
    <x v="5"/>
    <s v="청소년학 연계전공"/>
    <s v="의공학관"/>
    <n v="3"/>
    <s v="CK142A"/>
    <s v="청소년육성제도론"/>
    <s v="01"/>
    <s v="조주성"/>
    <n v="43"/>
    <s v="월(4), 금(3,4)"/>
    <s v="공학 501 강의실(69)"/>
    <m/>
    <m/>
    <m/>
    <m/>
    <m/>
    <m/>
    <m/>
    <m/>
    <m/>
  </r>
  <r>
    <n v="520"/>
    <x v="5"/>
    <s v="청소년학 연계전공"/>
    <s v="의공학관"/>
    <n v="4"/>
    <s v="CK188A"/>
    <s v="청소년지도방법론"/>
    <s v="01"/>
    <s v="조주성"/>
    <n v="12"/>
    <s v="월(1), 목(7,8)"/>
    <s v="공학 205 강의실(69)"/>
    <m/>
    <m/>
    <m/>
    <m/>
    <m/>
    <m/>
    <m/>
    <m/>
    <m/>
  </r>
  <r>
    <n v="521"/>
    <x v="5"/>
    <s v="청소년학 연계전공"/>
    <s v="의공학관"/>
    <n v="3"/>
    <s v="CK128A"/>
    <s v="청소년프로그램개발과평가"/>
    <s v="01"/>
    <s v="이지혜"/>
    <n v="26"/>
    <s v="화(6,7,8,9)"/>
    <s v="의학 209  강의실 (68)"/>
    <m/>
    <m/>
    <m/>
    <m/>
    <m/>
    <m/>
    <m/>
    <m/>
    <m/>
  </r>
  <r>
    <n v="522"/>
    <x v="5"/>
    <s v="청소년학 연계전공"/>
    <s v="의공학관"/>
    <n v="3"/>
    <s v="CK171A"/>
    <s v="청소년활동"/>
    <s v="01"/>
    <s v="최은규"/>
    <n v="16"/>
    <s v="수(5,6,7,8)"/>
    <s v="의학 209  강의실 (68)"/>
    <m/>
    <m/>
    <m/>
    <m/>
    <m/>
    <m/>
    <m/>
    <m/>
    <m/>
  </r>
  <r>
    <n v="523"/>
    <x v="5"/>
    <s v="통일학 연계전공"/>
    <s v="산학협력관"/>
    <n v="2"/>
    <s v="U1001A"/>
    <s v="통일내비게이션(통일학 개론)"/>
    <s v="01"/>
    <s v="이종호"/>
    <n v="10"/>
    <s v="금(5,6,7)"/>
    <s v="산학 401 강의실(48)"/>
    <m/>
    <m/>
    <m/>
    <m/>
    <m/>
    <m/>
    <m/>
    <m/>
    <m/>
  </r>
  <r>
    <n v="524"/>
    <x v="5"/>
    <s v="한국언어문학 연계전공"/>
    <s v="인문학관"/>
    <n v="4"/>
    <s v="90412A"/>
    <s v="고전문학론"/>
    <s v="01"/>
    <s v="송정란"/>
    <n v="10"/>
    <s v="월(9,10,11)"/>
    <s v="인문 201 강의실(시각디자인)(57)"/>
    <m/>
    <m/>
    <m/>
    <m/>
    <m/>
    <m/>
    <m/>
    <m/>
    <m/>
  </r>
  <r>
    <n v="525"/>
    <x v="5"/>
    <s v="한국언어문학 연계전공"/>
    <s v="인문학관"/>
    <n v="4"/>
    <s v="90407A"/>
    <s v="국문학사"/>
    <s v="01"/>
    <s v="박광수"/>
    <n v="11"/>
    <s v="화(5,6,7)"/>
    <s v="인문 203 강의실(초등특수)(54)"/>
    <m/>
    <m/>
    <m/>
    <m/>
    <m/>
    <m/>
    <m/>
    <m/>
    <m/>
  </r>
  <r>
    <n v="526"/>
    <x v="5"/>
    <s v="한국언어문학 연계전공"/>
    <s v="인문학관"/>
    <n v="3"/>
    <s v="90408A"/>
    <s v="국어교과교육론"/>
    <s v="01"/>
    <s v="서선진"/>
    <n v="13"/>
    <s v="목(3,5,6)"/>
    <s v="인문 110 PBL강의실(아동보육)(63)"/>
    <m/>
    <m/>
    <m/>
    <m/>
    <m/>
    <m/>
    <m/>
    <m/>
    <m/>
  </r>
  <r>
    <n v="527"/>
    <x v="5"/>
    <s v="한국언어문학 연계전공"/>
    <s v="인문학관"/>
    <n v="3"/>
    <s v="90406A"/>
    <s v="국어사"/>
    <s v="01"/>
    <s v="정경일"/>
    <n v="12"/>
    <s v="화(5,6,7)"/>
    <s v="인문 208 강의실(중등특수)(57)"/>
    <m/>
    <m/>
    <m/>
    <m/>
    <m/>
    <m/>
    <m/>
    <m/>
    <m/>
  </r>
  <r>
    <n v="528"/>
    <x v="5"/>
    <s v="한국언어문학 연계전공"/>
    <s v="인문학관"/>
    <n v="2"/>
    <s v="90402A"/>
    <s v="문학교육론"/>
    <s v="01"/>
    <s v="임지원"/>
    <n v="14"/>
    <s v="화(1,2,3)"/>
    <s v="인문 107 강의실(아동보육)(57)"/>
    <m/>
    <m/>
    <m/>
    <m/>
    <m/>
    <m/>
    <m/>
    <m/>
    <m/>
  </r>
  <r>
    <n v="529"/>
    <x v="5"/>
    <s v="한국언어문학 연계전공"/>
    <s v="인문학관"/>
    <n v="3"/>
    <s v="90413A"/>
    <s v="민속문학론"/>
    <s v="01"/>
    <s v="박광수"/>
    <n v="14"/>
    <s v="화(1,2,3)"/>
    <s v="인문 309 강의실(디지털콘)(50)"/>
    <m/>
    <m/>
    <m/>
    <m/>
    <m/>
    <m/>
    <m/>
    <m/>
    <m/>
  </r>
  <r>
    <n v="530"/>
    <x v="5"/>
    <s v="한국언어문학 연계전공"/>
    <s v="인문학관"/>
    <n v="2"/>
    <s v="90401A"/>
    <s v="의사소통교육론"/>
    <s v="01"/>
    <s v="이혜경"/>
    <n v="17"/>
    <s v="화(5,6,7)"/>
    <s v="인문 111 PBL강의실(재활퍼스널)(63)"/>
    <m/>
    <m/>
    <m/>
    <m/>
    <m/>
    <m/>
    <m/>
    <m/>
    <m/>
  </r>
  <r>
    <n v="531"/>
    <x v="5"/>
    <s v="협동창의휴먼서비스 연계전공"/>
    <s v="인문학관"/>
    <n v="2"/>
    <s v="90512A"/>
    <s v="다문화사회의이해"/>
    <s v="01"/>
    <s v="이혜경"/>
    <n v="36"/>
    <s v="목(1,2,3)"/>
    <s v="인문 213 강의실(사회복지)(98)"/>
    <m/>
    <m/>
    <m/>
    <m/>
    <m/>
    <m/>
    <m/>
    <m/>
    <m/>
  </r>
  <r>
    <n v="532"/>
    <x v="5"/>
    <s v="협동창의휴먼서비스 연계전공"/>
    <s v="인문학관"/>
    <n v="2"/>
    <s v="90546A"/>
    <s v="다문화아동?청소년방과후교실Ⅱ"/>
    <s v="01"/>
    <s v="이필상"/>
    <n v="15"/>
    <s v="화(9,10,11,12)"/>
    <s v="인문 407 협동창의공동작업실(60)"/>
    <m/>
    <m/>
    <m/>
    <m/>
    <m/>
    <m/>
    <m/>
    <m/>
    <m/>
  </r>
  <r>
    <n v="533"/>
    <x v="5"/>
    <s v="협동창의휴먼서비스 연계전공"/>
    <s v="인문학관"/>
    <n v="2"/>
    <s v="90550A"/>
    <s v="장애아동체험프로그램개발의실제Ⅰ"/>
    <s v="01"/>
    <s v="정주영"/>
    <n v="78"/>
    <s v="금(9,10,11)수(9,10)"/>
    <s v="인문 105 강당(172)"/>
    <m/>
    <m/>
    <m/>
    <m/>
    <m/>
    <m/>
    <m/>
    <m/>
    <m/>
  </r>
  <r>
    <n v="534"/>
    <x v="5"/>
    <s v="협동창의휴먼서비스 연계전공"/>
    <s v="인문학관"/>
    <n v="2"/>
    <s v="90511A"/>
    <s v="장애의이해"/>
    <s v="01"/>
    <s v="윤현숙"/>
    <n v="14"/>
    <s v="목(1,2,3)"/>
    <s v="인문 107 강의실(아동보육)(57)"/>
    <m/>
    <m/>
    <m/>
    <m/>
    <m/>
    <m/>
    <m/>
    <m/>
    <m/>
  </r>
  <r>
    <n v="535"/>
    <x v="5"/>
    <s v="협동창의휴먼서비스 연계전공"/>
    <s v="인문학관"/>
    <n v="2"/>
    <s v="90557A"/>
    <s v="장애학생방과후프로그램Ⅲ"/>
    <s v="01"/>
    <s v="이필상"/>
    <n v="68"/>
    <s v="수(7,8), 금(7,8)"/>
    <s v="인문 514 멀티미디어제작실(초등특수)(45)"/>
    <m/>
    <m/>
    <m/>
    <m/>
    <m/>
    <m/>
    <m/>
    <m/>
    <m/>
  </r>
  <r>
    <n v="536"/>
    <x v="5"/>
    <s v="협동창의휴먼서비스 연계전공"/>
    <s v="인문학관"/>
    <n v="2"/>
    <s v="90559A"/>
    <s v="저출산 고령사회와 가족"/>
    <s v="01"/>
    <s v="황성원"/>
    <n v="15"/>
    <s v="수(1,2,3)"/>
    <s v="인문 111 PBL강의실(재활퍼스널)(63)"/>
    <m/>
    <m/>
    <m/>
    <m/>
    <m/>
    <m/>
    <m/>
    <m/>
    <m/>
  </r>
  <r>
    <n v="537"/>
    <x v="5"/>
    <s v="협동창의휴먼서비스 연계전공"/>
    <s v="인문학관"/>
    <n v="2"/>
    <s v="90521A"/>
    <s v="지역아동문화공연의기획과운영I"/>
    <s v="01"/>
    <s v="안연경"/>
    <n v="95"/>
    <s v="월(9,10), 수(9,10)"/>
    <s v="인문 106  PBL강의실(유아교육)(50)"/>
    <m/>
    <m/>
    <m/>
    <m/>
    <m/>
    <m/>
    <m/>
    <m/>
    <m/>
  </r>
  <r>
    <n v="538"/>
    <x v="6"/>
    <s v="디지털콘텐츠디자인학부"/>
    <s v="인문학관"/>
    <n v="1"/>
    <s v="10802A"/>
    <s v="공연기획입문"/>
    <s v="01"/>
    <s v="이충무"/>
    <n v="32"/>
    <s v="화(1,2), 목(1)"/>
    <s v="인문 310 SEC 시청각학습실(중등특수)(54)"/>
    <m/>
    <m/>
    <m/>
    <m/>
    <m/>
    <m/>
    <m/>
    <m/>
    <m/>
  </r>
  <r>
    <n v="539"/>
    <x v="6"/>
    <s v="디지털콘텐츠디자인학부"/>
    <s v="인문학관"/>
    <n v="2"/>
    <s v="10860A"/>
    <s v="공연마케팅전략"/>
    <s v="01"/>
    <s v="이충무"/>
    <n v="30"/>
    <s v="화(5), 목(2,3)"/>
    <s v="인문 204 강의실(유아교육)(51)"/>
    <m/>
    <m/>
    <m/>
    <m/>
    <m/>
    <m/>
    <m/>
    <m/>
    <m/>
  </r>
  <r>
    <n v="540"/>
    <x v="6"/>
    <s v="디지털콘텐츠디자인학부"/>
    <s v="인문학관"/>
    <n v="3"/>
    <s v="10812A"/>
    <s v="공연연출론"/>
    <s v="01"/>
    <s v="송우진"/>
    <n v="34"/>
    <s v="수(2,3,4)"/>
    <s v="인문 208 강의실(중등특수)(57)"/>
    <m/>
    <m/>
    <m/>
    <m/>
    <m/>
    <m/>
    <m/>
    <m/>
    <m/>
  </r>
  <r>
    <n v="541"/>
    <x v="6"/>
    <s v="디지털콘텐츠디자인학부"/>
    <s v="인문학관"/>
    <n v="3"/>
    <s v="70360B"/>
    <s v="광고디자인Ⅰ"/>
    <s v="01"/>
    <s v="류철호"/>
    <n v="15"/>
    <s v="월(1,2), 목(1,2)"/>
    <s v="인문 501 현장형 실습실(시각디자인)(60)"/>
    <m/>
    <m/>
    <m/>
    <m/>
    <m/>
    <m/>
    <m/>
    <m/>
    <m/>
  </r>
  <r>
    <n v="542"/>
    <x v="6"/>
    <s v="디지털콘텐츠디자인학부"/>
    <s v="인문학관"/>
    <n v="2"/>
    <s v="10807A"/>
    <s v="광고홍보론"/>
    <s v="01"/>
    <s v="정경일"/>
    <n v="25"/>
    <s v="화(3), 금(1,2)"/>
    <s v="인문 310 SEC 시청각학습실(중등특수)(54)"/>
    <m/>
    <m/>
    <m/>
    <m/>
    <m/>
    <m/>
    <m/>
    <m/>
    <m/>
  </r>
  <r>
    <n v="543"/>
    <x v="6"/>
    <s v="디지털콘텐츠디자인학부"/>
    <s v="인문학관"/>
    <n v="2"/>
    <s v="00006I"/>
    <s v="기업가정신과리더십"/>
    <n v="27"/>
    <s v="권영린"/>
    <n v="51"/>
    <s v="수(5)"/>
    <s v="인문 215 강의실(디지털콘)(69)"/>
    <m/>
    <m/>
    <m/>
    <m/>
    <m/>
    <m/>
    <m/>
    <m/>
    <m/>
  </r>
  <r>
    <n v="544"/>
    <x v="6"/>
    <s v="디지털콘텐츠디자인학부"/>
    <s v="인문학관"/>
    <n v="2"/>
    <s v="70331B"/>
    <s v="기초시각디자인Ⅰ"/>
    <s v="01"/>
    <s v="윤봉환"/>
    <n v="21"/>
    <s v="월(5,6), 목(1,2)"/>
    <s v="인문 507 디자인IV(시각디자인)(60)"/>
    <m/>
    <m/>
    <m/>
    <m/>
    <m/>
    <m/>
    <m/>
    <m/>
    <m/>
  </r>
  <r>
    <n v="545"/>
    <x v="6"/>
    <s v="디지털콘텐츠디자인학부"/>
    <s v="인문학관"/>
    <n v="1"/>
    <s v="70384B"/>
    <s v="디자인드로잉I"/>
    <s v="01"/>
    <s v="윤봉환"/>
    <n v="20"/>
    <s v="화(5,6,7)"/>
    <s v="인문 403 디자인I (시각디자인)(40)"/>
    <m/>
    <m/>
    <m/>
    <m/>
    <m/>
    <m/>
    <m/>
    <m/>
    <m/>
  </r>
  <r>
    <n v="546"/>
    <x v="6"/>
    <s v="디지털콘텐츠디자인학부"/>
    <s v="인문학관"/>
    <n v="2"/>
    <s v="61405A"/>
    <s v="디자인사"/>
    <s v="01"/>
    <s v="류철호"/>
    <n v="21"/>
    <s v="화(1,2)목(3)"/>
    <s v="인문 208 강의실(중등특수)(57)"/>
    <m/>
    <m/>
    <m/>
    <m/>
    <m/>
    <m/>
    <m/>
    <m/>
    <m/>
  </r>
  <r>
    <n v="547"/>
    <x v="6"/>
    <s v="디지털콘텐츠디자인학부"/>
    <s v="인문학관"/>
    <n v="1"/>
    <s v="00054K"/>
    <s v="리얼잉글리쉬I"/>
    <n v="23"/>
    <s v="김기형"/>
    <n v="47"/>
    <s v="월(5,6), 수(5,6)"/>
    <s v="인문 407 협동창의공동작업실(60)"/>
    <m/>
    <m/>
    <m/>
    <m/>
    <m/>
    <m/>
    <m/>
    <m/>
    <m/>
  </r>
  <r>
    <n v="548"/>
    <x v="6"/>
    <s v="디지털콘텐츠디자인학부"/>
    <s v="인문학관"/>
    <n v="3"/>
    <s v="70345B"/>
    <s v="멀티미디어디자인Ⅰ"/>
    <s v="01"/>
    <s v="박상진"/>
    <n v="15"/>
    <s v="화(2,3), 수(1,2)"/>
    <s v="인문 403 디자인I (시각디자인)(40)"/>
    <m/>
    <m/>
    <m/>
    <m/>
    <m/>
    <m/>
    <m/>
    <m/>
    <m/>
  </r>
  <r>
    <n v="549"/>
    <x v="6"/>
    <s v="디지털콘텐츠디자인학부"/>
    <s v="인문학관"/>
    <n v="1"/>
    <s v="70383B"/>
    <s v="상상과표현I"/>
    <s v="01"/>
    <s v="박상진"/>
    <n v="20"/>
    <s v="목(1,2,3)"/>
    <s v="인문 403 디자인I (시각디자인)(40)"/>
    <m/>
    <m/>
    <m/>
    <m/>
    <m/>
    <m/>
    <m/>
    <m/>
    <m/>
  </r>
  <r>
    <n v="550"/>
    <x v="6"/>
    <s v="디지털콘텐츠디자인학부"/>
    <s v="인문학관"/>
    <n v="2"/>
    <s v="11804A"/>
    <s v="상상과현실"/>
    <s v="01"/>
    <s v="유재상"/>
    <n v="23"/>
    <s v="화(4,5), 목(4)"/>
    <s v="인문 507 디자인IV(시각디자인)(60)"/>
    <m/>
    <m/>
    <m/>
    <m/>
    <m/>
    <m/>
    <m/>
    <m/>
    <m/>
  </r>
  <r>
    <n v="551"/>
    <x v="6"/>
    <s v="디지털콘텐츠디자인학부"/>
    <s v="인문학관"/>
    <n v="2"/>
    <s v="10855A"/>
    <s v="스토리텔링창작기초"/>
    <s v="01"/>
    <s v="이걸기"/>
    <n v="32"/>
    <s v="월(2,3,4)"/>
    <s v="인문 201 강의실(시각디자인)(57)"/>
    <m/>
    <m/>
    <m/>
    <m/>
    <m/>
    <m/>
    <m/>
    <m/>
    <m/>
  </r>
  <r>
    <n v="552"/>
    <x v="6"/>
    <s v="디지털콘텐츠디자인학부"/>
    <s v="인문학관"/>
    <n v="3"/>
    <s v="10883A"/>
    <s v="야외제작실습"/>
    <s v="01"/>
    <s v="김수진"/>
    <n v="29"/>
    <s v="목(6,7,8)"/>
    <s v="인문 301 전산실습실(디지털콘)(30)"/>
    <m/>
    <m/>
    <m/>
    <m/>
    <m/>
    <m/>
    <m/>
    <m/>
    <m/>
  </r>
  <r>
    <n v="553"/>
    <x v="6"/>
    <s v="디지털콘텐츠디자인학부"/>
    <s v="인문학관"/>
    <n v="1"/>
    <s v="10898A"/>
    <s v="영상제작기초"/>
    <s v="01"/>
    <s v="이혜경"/>
    <n v="28"/>
    <s v="금(1,2,3)"/>
    <s v="인문 301 전산실습실(디지털콘)(30)"/>
    <m/>
    <m/>
    <m/>
    <m/>
    <m/>
    <m/>
    <m/>
    <m/>
    <m/>
  </r>
  <r>
    <n v="554"/>
    <x v="6"/>
    <s v="디지털콘텐츠디자인학부"/>
    <s v="인문학관"/>
    <n v="2"/>
    <s v="10806A"/>
    <s v="영상편집기초"/>
    <s v="01"/>
    <s v="김동규"/>
    <n v="11"/>
    <s v="수(2,3,4)"/>
    <s v="인문 301 전산실습실(디지털콘)(30)"/>
    <m/>
    <m/>
    <m/>
    <m/>
    <m/>
    <m/>
    <m/>
    <m/>
    <m/>
  </r>
  <r>
    <n v="555"/>
    <x v="6"/>
    <s v="디지털콘텐츠디자인학부"/>
    <s v="인문학관"/>
    <n v="2"/>
    <s v="10806A"/>
    <s v="영상편집기초"/>
    <s v="02"/>
    <s v="김동규"/>
    <n v="28"/>
    <s v="수(6,7,8)"/>
    <s v="인문 301 전산실습실(디지털콘)(30)"/>
    <m/>
    <m/>
    <m/>
    <m/>
    <m/>
    <m/>
    <m/>
    <m/>
    <m/>
  </r>
  <r>
    <n v="556"/>
    <x v="6"/>
    <s v="디지털콘텐츠디자인학부"/>
    <s v="인문학관"/>
    <n v="1"/>
    <s v="00009J"/>
    <s v="인간사회자연의인문학"/>
    <s v="02"/>
    <s v="김문준"/>
    <n v="60"/>
    <s v="수(1,2)"/>
    <s v="인문 308 KSIB 스튜디오(디지털콘)(124)"/>
    <m/>
    <m/>
    <m/>
    <m/>
    <m/>
    <m/>
    <m/>
    <m/>
    <m/>
  </r>
  <r>
    <n v="557"/>
    <x v="6"/>
    <s v="디지털콘텐츠디자인학부"/>
    <s v="의공학관"/>
    <n v="1"/>
    <s v="00009J"/>
    <s v="인간사회자연의인문학"/>
    <s v="03"/>
    <s v="김문준"/>
    <n v="69"/>
    <s v="수(1,2)"/>
    <s v="의학 B25 의료공학강당 (176)"/>
    <m/>
    <m/>
    <m/>
    <m/>
    <m/>
    <m/>
    <m/>
    <m/>
    <m/>
  </r>
  <r>
    <n v="558"/>
    <x v="6"/>
    <s v="디지털콘텐츠디자인학부"/>
    <s v="인문학관"/>
    <n v="3"/>
    <s v="11816A"/>
    <s v="지역문화예술경영(캡스톤디자인)"/>
    <s v="01"/>
    <s v="유호석"/>
    <n v="22"/>
    <s v="화(1), 금(1,2)"/>
    <s v="인문 111 PBL강의실(재활퍼스널)(63)"/>
    <m/>
    <m/>
    <m/>
    <m/>
    <m/>
    <m/>
    <m/>
    <m/>
    <m/>
  </r>
  <r>
    <n v="559"/>
    <x v="6"/>
    <s v="디지털콘텐츠디자인학부"/>
    <s v="인문학관"/>
    <n v="1"/>
    <s v="10891A"/>
    <s v="지역문화콘텐츠론"/>
    <s v="01"/>
    <s v="정경일"/>
    <n v="32"/>
    <s v="월(2,3), 목(2)"/>
    <s v="인문 203 강의실(초등특수)(54)"/>
    <m/>
    <m/>
    <m/>
    <m/>
    <m/>
    <m/>
    <m/>
    <m/>
    <m/>
  </r>
  <r>
    <n v="560"/>
    <x v="6"/>
    <s v="디지털콘텐츠디자인학부"/>
    <s v="인문학관"/>
    <n v="1"/>
    <s v="70375B"/>
    <s v="지역문화콘텐츠론"/>
    <s v="01"/>
    <s v="유지상"/>
    <n v="19"/>
    <s v="화(3), 금(1,2)"/>
    <s v="인문 504 디자인III(시각디자인)(60)"/>
    <m/>
    <m/>
    <m/>
    <m/>
    <m/>
    <m/>
    <m/>
    <m/>
    <m/>
  </r>
  <r>
    <n v="561"/>
    <x v="6"/>
    <s v="디지털콘텐츠디자인학부"/>
    <s v="인문학관"/>
    <n v="3"/>
    <s v="10899A"/>
    <s v="지역미디어와다큐멘터리(종합설계)"/>
    <s v="01"/>
    <s v="이혜경"/>
    <n v="19"/>
    <s v="수(6), 목(2,3)"/>
    <s v="인문 111 PBL강의실(재활퍼스널)(63)"/>
    <m/>
    <m/>
    <m/>
    <m/>
    <m/>
    <m/>
    <m/>
    <m/>
    <m/>
  </r>
  <r>
    <n v="562"/>
    <x v="6"/>
    <s v="디지털콘텐츠디자인학부"/>
    <s v="인문학관"/>
    <n v="3"/>
    <s v="10856A"/>
    <s v="컴퓨터그래픽"/>
    <s v="01"/>
    <s v="김동규"/>
    <n v="31"/>
    <s v="화(5,6,7)"/>
    <s v="인문 301 전산실습실(디지털콘)(30)"/>
    <m/>
    <m/>
    <m/>
    <m/>
    <m/>
    <m/>
    <m/>
    <m/>
    <m/>
  </r>
  <r>
    <n v="563"/>
    <x v="6"/>
    <s v="디지털콘텐츠디자인학부"/>
    <s v="인문학관"/>
    <n v="2"/>
    <s v="70335B"/>
    <s v="타이포그래픽Ⅰ"/>
    <s v="01"/>
    <s v="유지상"/>
    <n v="22"/>
    <s v="월(1,2), 수(1,2)"/>
    <s v="인문 504 디자인III(시각디자인)(60)"/>
    <m/>
    <m/>
    <m/>
    <m/>
    <m/>
    <m/>
    <m/>
    <m/>
    <m/>
  </r>
  <r>
    <n v="564"/>
    <x v="6"/>
    <s v="디지털콘텐츠디자인학부"/>
    <s v="인문학관"/>
    <n v="3"/>
    <s v="70341B"/>
    <s v="편집디자인Ⅰ"/>
    <s v="01"/>
    <s v="유재상"/>
    <n v="13"/>
    <s v="화(6,7), 목(7,8)"/>
    <s v="인문 507 디자인IV(시각디자인)(60)"/>
    <m/>
    <m/>
    <m/>
    <m/>
    <m/>
    <m/>
    <m/>
    <m/>
    <m/>
  </r>
  <r>
    <n v="565"/>
    <x v="6"/>
    <s v="디지털콘텐츠디자인학부"/>
    <s v="인문학관"/>
    <n v="3"/>
    <s v="70347B"/>
    <s v="포장디자인Ⅰ"/>
    <s v="01"/>
    <s v="유지상"/>
    <n v="16"/>
    <s v="월(5,6), 수(5,6)"/>
    <s v="인문 504 디자인III(시각디자인)(60)"/>
    <m/>
    <m/>
    <m/>
    <m/>
    <m/>
    <m/>
    <m/>
    <m/>
    <m/>
  </r>
  <r>
    <n v="566"/>
    <x v="6"/>
    <s v="디지털콘텐츠학과"/>
    <s v="인문학관"/>
    <n v="4"/>
    <s v="10874A"/>
    <s v="공연제작실습"/>
    <s v="01"/>
    <s v="민병구"/>
    <n v="22"/>
    <s v="화(2,3,4)"/>
    <s v="인문 308 KSIB 스튜디오(디지털콘)(124)"/>
    <m/>
    <m/>
    <m/>
    <m/>
    <m/>
    <m/>
    <m/>
    <m/>
    <m/>
  </r>
  <r>
    <n v="567"/>
    <x v="6"/>
    <s v="디지털콘텐츠학과"/>
    <s v="인문학관"/>
    <n v="4"/>
    <s v="10868A"/>
    <s v="방송광고제작실습"/>
    <s v="01"/>
    <s v="김수진"/>
    <n v="13"/>
    <s v="목(1,2,3,4)"/>
    <s v="인문 301 전산실습실(디지털콘)(30)"/>
    <m/>
    <m/>
    <m/>
    <m/>
    <m/>
    <m/>
    <m/>
    <m/>
    <m/>
  </r>
  <r>
    <n v="568"/>
    <x v="6"/>
    <s v="디지털콘텐츠학과"/>
    <s v="인문학관"/>
    <n v="4"/>
    <s v="11812A"/>
    <s v="방송영상제작기획(캡스톤디자인)"/>
    <s v="01"/>
    <s v="유호석"/>
    <n v="9"/>
    <s v="월(2,3), 금(3)"/>
    <s v="인문 106  PBL강의실(유아교육)(50)"/>
    <m/>
    <m/>
    <m/>
    <m/>
    <m/>
    <m/>
    <m/>
    <m/>
    <m/>
  </r>
  <r>
    <n v="569"/>
    <x v="6"/>
    <s v="디지털콘텐츠학과"/>
    <s v="인문학관"/>
    <n v="4"/>
    <s v="10846A"/>
    <s v="연극영화교육론"/>
    <s v="01"/>
    <s v="송우진"/>
    <n v="10"/>
    <s v="수(6,7,8)"/>
    <s v="인문 110 PBL강의실(아동보육)(63)"/>
    <m/>
    <m/>
    <m/>
    <m/>
    <m/>
    <m/>
    <m/>
    <m/>
    <m/>
  </r>
  <r>
    <n v="570"/>
    <x v="6"/>
    <s v="디지털콘텐츠학과"/>
    <s v="인문학관"/>
    <n v="4"/>
    <s v="10887A"/>
    <s v="영상미학(종합설계)"/>
    <s v="01"/>
    <s v="이혜경"/>
    <n v="30"/>
    <s v="월(5,6,7)"/>
    <s v="인문 215 강의실(디지털콘)(69)"/>
    <m/>
    <m/>
    <m/>
    <m/>
    <m/>
    <m/>
    <m/>
    <m/>
    <m/>
  </r>
  <r>
    <n v="571"/>
    <x v="6"/>
    <s v="디지털콘텐츠학과"/>
    <s v="인문학관"/>
    <n v="4"/>
    <s v="00059G"/>
    <s v="취업전략과경력관리"/>
    <n v="14"/>
    <s v="엄재윤"/>
    <n v="33"/>
    <s v="목(5,6)"/>
    <s v="인문 111 PBL강의실(재활퍼스널)(63)"/>
    <m/>
    <m/>
    <m/>
    <m/>
    <m/>
    <m/>
    <m/>
    <m/>
    <m/>
  </r>
  <r>
    <n v="572"/>
    <x v="6"/>
    <s v="사회복지학과"/>
    <s v="인문학관"/>
    <n v="2"/>
    <s v="40134A"/>
    <s v="가족복지론"/>
    <s v="01"/>
    <s v="이혜경"/>
    <n v="41"/>
    <s v="화(3), 금(1,2)"/>
    <s v="인문 208 강의실(중등특수)(57)"/>
    <m/>
    <m/>
    <m/>
    <m/>
    <m/>
    <m/>
    <m/>
    <m/>
    <m/>
  </r>
  <r>
    <n v="573"/>
    <x v="6"/>
    <s v="사회복지학과"/>
    <s v="인문학관"/>
    <n v="2"/>
    <s v="00006I"/>
    <s v="기업가정신과리더십"/>
    <n v="26"/>
    <s v="권영린"/>
    <n v="39"/>
    <s v="수(3)"/>
    <s v="인문 201 강의실(시각디자인)(57)"/>
    <m/>
    <m/>
    <m/>
    <m/>
    <m/>
    <m/>
    <m/>
    <m/>
    <m/>
  </r>
  <r>
    <n v="574"/>
    <x v="6"/>
    <s v="사회복지학과"/>
    <s v="인문학관"/>
    <n v="1"/>
    <s v="40149A"/>
    <s v="노인복지론"/>
    <s v="01"/>
    <s v="이병록"/>
    <n v="47"/>
    <s v="수(6,7), 금(2)"/>
    <s v="인문 216 강의실(디지털콘)(68)"/>
    <m/>
    <m/>
    <m/>
    <m/>
    <m/>
    <m/>
    <m/>
    <m/>
    <m/>
  </r>
  <r>
    <n v="575"/>
    <x v="6"/>
    <s v="사회복지학과"/>
    <s v="인문학관"/>
    <n v="1"/>
    <s v="00054K"/>
    <s v="리얼잉글리쉬I"/>
    <n v="22"/>
    <s v="김기형"/>
    <n v="49"/>
    <s v="월(3,4), 수(3,4)"/>
    <s v="인문 216 강의실(디지털콘)(68)"/>
    <m/>
    <m/>
    <m/>
    <m/>
    <m/>
    <m/>
    <m/>
    <m/>
    <m/>
  </r>
  <r>
    <n v="576"/>
    <x v="6"/>
    <s v="사회복지학과"/>
    <s v="인문학관"/>
    <n v="4"/>
    <s v="40120A"/>
    <s v="사회보장론"/>
    <s v="01"/>
    <s v="신희정"/>
    <n v="24"/>
    <s v="월(2,3), 목(6)"/>
    <s v="인문 407 협동창의공동작업실(60)"/>
    <m/>
    <m/>
    <m/>
    <m/>
    <m/>
    <m/>
    <m/>
    <m/>
    <m/>
  </r>
  <r>
    <n v="577"/>
    <x v="6"/>
    <s v="사회복지학과"/>
    <s v="인문학관"/>
    <n v="1"/>
    <s v="40101A"/>
    <s v="사회복지개론"/>
    <s v="01"/>
    <s v="조지용"/>
    <n v="48"/>
    <s v="화(7,8), 목(6)"/>
    <s v="인문 216 강의실(디지털콘)(68)"/>
    <m/>
    <m/>
    <m/>
    <m/>
    <m/>
    <m/>
    <m/>
    <m/>
    <m/>
  </r>
  <r>
    <n v="578"/>
    <x v="6"/>
    <s v="사회복지학과"/>
    <s v="인문학관"/>
    <n v="2"/>
    <s v="40178A"/>
    <s v="사회복지발달사"/>
    <s v="01"/>
    <s v="이병록"/>
    <n v="24"/>
    <s v="월(1,2), 목(6)"/>
    <s v="인문 215 강의실(디지털콘)(69)"/>
    <m/>
    <m/>
    <m/>
    <m/>
    <m/>
    <m/>
    <m/>
    <m/>
    <m/>
  </r>
  <r>
    <n v="579"/>
    <x v="6"/>
    <s v="사회복지학과"/>
    <s v="인문학관"/>
    <n v="2"/>
    <s v="40148A"/>
    <s v="사회복지실천기술론"/>
    <s v="01"/>
    <s v="이혜경"/>
    <n v="44"/>
    <s v="월(3), 수(5,6)"/>
    <s v="인문 302 정보화 강의실(재활퍼스널)(99)"/>
    <m/>
    <m/>
    <m/>
    <m/>
    <m/>
    <m/>
    <m/>
    <m/>
    <m/>
  </r>
  <r>
    <n v="580"/>
    <x v="6"/>
    <s v="사회복지학과"/>
    <s v="인문학관"/>
    <n v="4"/>
    <s v="40159A"/>
    <s v="사회복지윤리와철학"/>
    <s v="01"/>
    <s v="조지용"/>
    <n v="26"/>
    <s v="화(3), 목(1,2)"/>
    <s v="인문 215 강의실(디지털콘)(69)"/>
    <m/>
    <m/>
    <m/>
    <m/>
    <m/>
    <m/>
    <m/>
    <m/>
    <m/>
  </r>
  <r>
    <n v="581"/>
    <x v="6"/>
    <s v="사회복지학과"/>
    <s v="인문학관"/>
    <n v="3"/>
    <s v="40161A"/>
    <s v="사회복지자료분석론"/>
    <s v="01"/>
    <s v="조지용"/>
    <n v="37"/>
    <s v="화(1,2), 목(3)"/>
    <s v="인문 215 강의실(디지털콘)(69)"/>
    <m/>
    <m/>
    <m/>
    <m/>
    <m/>
    <m/>
    <m/>
    <m/>
    <m/>
  </r>
  <r>
    <n v="582"/>
    <x v="6"/>
    <s v="사회복지학과"/>
    <s v="인문학관"/>
    <n v="2"/>
    <s v="40106A"/>
    <s v="사회복지정책론"/>
    <s v="01"/>
    <s v="신희정"/>
    <n v="41"/>
    <s v="화(5), 목(2,3)"/>
    <s v="인문 214 강의실(사회복지)(62)"/>
    <m/>
    <m/>
    <m/>
    <m/>
    <m/>
    <m/>
    <m/>
    <m/>
    <m/>
  </r>
  <r>
    <n v="583"/>
    <x v="6"/>
    <s v="사회복지학과"/>
    <s v="인문학관"/>
    <n v="4"/>
    <s v="40105B"/>
    <s v="실전사회복지Ⅰ"/>
    <s v="01"/>
    <s v="신희정"/>
    <n v="23"/>
    <s v="월(5,6), 수(1)"/>
    <s v="인문 214 강의실(사회복지)(62)"/>
    <m/>
    <m/>
    <m/>
    <m/>
    <m/>
    <m/>
    <m/>
    <m/>
    <m/>
  </r>
  <r>
    <n v="584"/>
    <x v="6"/>
    <s v="사회복지학과"/>
    <s v="인문학관"/>
    <n v="2"/>
    <s v="40129A"/>
    <s v="아동복지론"/>
    <s v="01"/>
    <s v="이병록"/>
    <n v="29"/>
    <s v="화(7,8), 금(3)"/>
    <s v="인문 214 강의실(사회복지)(62)"/>
    <m/>
    <m/>
    <m/>
    <m/>
    <m/>
    <m/>
    <m/>
    <m/>
    <m/>
  </r>
  <r>
    <n v="585"/>
    <x v="6"/>
    <s v="사회복지학과"/>
    <s v="인문학관"/>
    <n v="3"/>
    <s v="40167A"/>
    <s v="의료사회사업론"/>
    <s v="01"/>
    <s v="이혜경"/>
    <n v="27"/>
    <s v="화(5,6), 목(5)"/>
    <s v="인문 216 강의실(디지털콘)(68)"/>
    <m/>
    <m/>
    <m/>
    <m/>
    <m/>
    <m/>
    <m/>
    <m/>
    <m/>
  </r>
  <r>
    <n v="586"/>
    <x v="6"/>
    <s v="사회복지학과"/>
    <s v="인문학관"/>
    <n v="1"/>
    <s v="40146A"/>
    <s v="인간행동과사회환경"/>
    <s v="01"/>
    <s v="김윤진"/>
    <n v="49"/>
    <s v="화(2), 목(1,2)"/>
    <s v="인문 216 강의실(디지털콘)(68)"/>
    <m/>
    <m/>
    <m/>
    <m/>
    <m/>
    <m/>
    <m/>
    <m/>
    <m/>
  </r>
  <r>
    <n v="587"/>
    <x v="6"/>
    <s v="사회복지학과"/>
    <s v="인문학관"/>
    <n v="1"/>
    <s v="00006J"/>
    <s v="인문사회계열글쓰기"/>
    <n v="13"/>
    <s v="유승미"/>
    <n v="37"/>
    <s v="화(5,6)"/>
    <s v="인문 407 협동창의공동작업실(60)"/>
    <m/>
    <m/>
    <m/>
    <m/>
    <m/>
    <m/>
    <m/>
    <m/>
    <m/>
  </r>
  <r>
    <n v="588"/>
    <x v="6"/>
    <s v="사회복지학과"/>
    <s v="인문학관"/>
    <n v="3"/>
    <s v="40154A"/>
    <s v="청소년문화"/>
    <s v="01"/>
    <s v="김윤진"/>
    <n v="42"/>
    <s v="월(5,6)"/>
    <s v="인문 302 정보화 강의실(재활퍼스널)(99)"/>
    <m/>
    <m/>
    <m/>
    <m/>
    <m/>
    <m/>
    <m/>
    <m/>
    <m/>
  </r>
  <r>
    <n v="589"/>
    <x v="6"/>
    <s v="사회복지학과"/>
    <s v="인문학관"/>
    <n v="3"/>
    <s v="40166A"/>
    <s v="청소년육성제도론"/>
    <s v="01"/>
    <s v="정선희"/>
    <n v="44"/>
    <s v="목(1,2)"/>
    <s v="인문 302 정보화 강의실(재활퍼스널)(99)"/>
    <m/>
    <m/>
    <m/>
    <m/>
    <m/>
    <m/>
    <m/>
    <m/>
    <m/>
  </r>
  <r>
    <n v="590"/>
    <x v="6"/>
    <s v="사회복지학과"/>
    <s v="인문학관"/>
    <n v="4"/>
    <s v="40166A"/>
    <s v="청소년육성제도론"/>
    <s v="02"/>
    <s v="정선희"/>
    <n v="36"/>
    <s v="수(2,3)"/>
    <s v="인문 302 정보화 강의실(재활퍼스널)(99)"/>
    <m/>
    <m/>
    <m/>
    <m/>
    <m/>
    <m/>
    <m/>
    <m/>
    <m/>
  </r>
  <r>
    <n v="591"/>
    <x v="6"/>
    <s v="사회복지학과"/>
    <s v="인문학관"/>
    <n v="4"/>
    <s v="40163A"/>
    <s v="청소년프로그램개발과평가"/>
    <s v="01"/>
    <s v="정선희"/>
    <n v="39"/>
    <s v="화(5,6)"/>
    <s v="인문 215 강의실(디지털콘)(69)"/>
    <m/>
    <m/>
    <m/>
    <m/>
    <m/>
    <m/>
    <m/>
    <m/>
    <m/>
  </r>
  <r>
    <n v="592"/>
    <x v="6"/>
    <s v="사회복지학과"/>
    <s v="인문학관"/>
    <n v="3"/>
    <s v="40114B"/>
    <s v="청소년활동"/>
    <s v="01"/>
    <s v="정선희"/>
    <n v="46"/>
    <s v="수(7,8)"/>
    <s v="인문 302 정보화 강의실(재활퍼스널)(99)"/>
    <m/>
    <m/>
    <m/>
    <m/>
    <m/>
    <m/>
    <m/>
    <m/>
    <m/>
  </r>
  <r>
    <n v="593"/>
    <x v="6"/>
    <s v="사회복지학과"/>
    <s v="인문학관"/>
    <n v="4"/>
    <s v="00059G"/>
    <s v="취업전략과경력관리"/>
    <n v="11"/>
    <s v="장동순"/>
    <n v="43"/>
    <s v="목(7,8)"/>
    <s v="인문 302 정보화 강의실(재활퍼스널)(99)"/>
    <m/>
    <m/>
    <m/>
    <m/>
    <m/>
    <m/>
    <m/>
    <m/>
    <m/>
  </r>
  <r>
    <n v="594"/>
    <x v="6"/>
    <s v="사회복지학과"/>
    <s v="인문학관"/>
    <n v="3"/>
    <s v="40164A"/>
    <s v="프로그램개발과평가"/>
    <s v="01"/>
    <s v="조지용"/>
    <n v="45"/>
    <s v="수(5), 금(1,2)"/>
    <s v="인문 213 강의실(사회복지)(98)"/>
    <m/>
    <m/>
    <m/>
    <m/>
    <m/>
    <m/>
    <m/>
    <m/>
    <m/>
  </r>
  <r>
    <n v="595"/>
    <x v="6"/>
    <s v="사회복지학과"/>
    <s v="인문학관"/>
    <n v="4"/>
    <s v="40165A"/>
    <s v="학교사회사업론"/>
    <s v="01"/>
    <s v="김윤진"/>
    <n v="15"/>
    <s v="수(6), 금(1,2)"/>
    <s v="인문 107 강의실(아동보육)(57)"/>
    <m/>
    <m/>
    <m/>
    <m/>
    <m/>
    <m/>
    <m/>
    <m/>
    <m/>
  </r>
  <r>
    <n v="596"/>
    <x v="6"/>
    <s v="스포츠의학과"/>
    <s v="의공학관"/>
    <n v="1"/>
    <s v="80316B"/>
    <s v="건강과운동"/>
    <s v="01"/>
    <s v="정상선"/>
    <n v="37"/>
    <s v="수(7), 금(5,6)"/>
    <s v="공학 401 강의실(54)"/>
    <m/>
    <m/>
    <m/>
    <m/>
    <m/>
    <m/>
    <m/>
    <m/>
    <m/>
  </r>
  <r>
    <n v="597"/>
    <x v="6"/>
    <s v="스포츠의학과"/>
    <s v="의공학관"/>
    <n v="2"/>
    <s v="00006I"/>
    <s v="기업가정신과리더십"/>
    <n v="28"/>
    <s v="권영린"/>
    <n v="26"/>
    <s v="화(5)"/>
    <s v="공학 501 강의실(69)"/>
    <m/>
    <m/>
    <m/>
    <m/>
    <m/>
    <m/>
    <m/>
    <m/>
    <m/>
  </r>
  <r>
    <n v="598"/>
    <x v="6"/>
    <s v="스포츠의학과"/>
    <s v="의공학관"/>
    <n v="1"/>
    <s v="00054K"/>
    <s v="리얼잉글리쉬I"/>
    <n v="27"/>
    <s v="김창수"/>
    <n v="33"/>
    <s v="화(5,6), 목(5,6)"/>
    <s v="의학 426 AL강의실 (80)"/>
    <m/>
    <m/>
    <m/>
    <m/>
    <m/>
    <m/>
    <m/>
    <m/>
    <m/>
  </r>
  <r>
    <n v="599"/>
    <x v="6"/>
    <s v="스포츠의학과"/>
    <s v="의공학관"/>
    <n v="1"/>
    <s v="80323B"/>
    <s v="보건의사소통"/>
    <s v="01"/>
    <s v="김영상"/>
    <n v="35"/>
    <s v="월(1,2)"/>
    <s v="공학 401 강의실(54)"/>
    <m/>
    <m/>
    <m/>
    <m/>
    <m/>
    <m/>
    <m/>
    <m/>
    <m/>
  </r>
  <r>
    <n v="600"/>
    <x v="6"/>
    <s v="스포츠의학과"/>
    <s v="의공학관"/>
    <n v="3"/>
    <s v="80399A"/>
    <s v="비만관리학"/>
    <s v="01"/>
    <s v="백영수"/>
    <n v="29"/>
    <s v="목(5,6)"/>
    <s v="의학 415  강의실(69)"/>
    <m/>
    <m/>
    <m/>
    <m/>
    <m/>
    <m/>
    <m/>
    <m/>
    <m/>
  </r>
  <r>
    <n v="601"/>
    <x v="6"/>
    <s v="스포츠의학과"/>
    <s v="의공학관"/>
    <n v="1"/>
    <s v="80356A"/>
    <s v="생물학"/>
    <s v="01"/>
    <s v="정상선"/>
    <n v="43"/>
    <s v="수(5,6)"/>
    <s v="공학 401 강의실(54)"/>
    <m/>
    <m/>
    <m/>
    <m/>
    <m/>
    <m/>
    <m/>
    <m/>
    <m/>
  </r>
  <r>
    <n v="602"/>
    <x v="6"/>
    <s v="스포츠의학과"/>
    <s v="의공학관"/>
    <n v="2"/>
    <s v="80301B"/>
    <s v="생활체육학개론"/>
    <s v="01"/>
    <s v="김현빈"/>
    <n v="26"/>
    <s v="월(9,10)"/>
    <s v="의학 415  강의실(69)"/>
    <m/>
    <m/>
    <m/>
    <m/>
    <m/>
    <m/>
    <m/>
    <m/>
    <m/>
  </r>
  <r>
    <n v="603"/>
    <x v="6"/>
    <s v="스포츠의학과"/>
    <s v="의공학관"/>
    <n v="3"/>
    <s v="80325B"/>
    <s v="성인병학"/>
    <s v="01"/>
    <s v="서형석"/>
    <n v="12"/>
    <s v="목(1,2)"/>
    <s v="공학 432 강의실(25)"/>
    <m/>
    <m/>
    <m/>
    <m/>
    <m/>
    <m/>
    <m/>
    <m/>
    <m/>
  </r>
  <r>
    <n v="604"/>
    <x v="6"/>
    <s v="스포츠의학과"/>
    <s v="의공학관"/>
    <n v="2"/>
    <s v="80363A"/>
    <s v="심전도학"/>
    <s v="01"/>
    <s v="서형석"/>
    <n v="29"/>
    <s v="금(1,2)"/>
    <s v="의학 415  강의실(69)"/>
    <m/>
    <m/>
    <m/>
    <m/>
    <m/>
    <m/>
    <m/>
    <m/>
    <m/>
  </r>
  <r>
    <n v="605"/>
    <x v="6"/>
    <s v="스포츠의학과"/>
    <s v="의공학관"/>
    <n v="1"/>
    <s v="80315B"/>
    <s v="안전교육"/>
    <s v="01"/>
    <s v="백영수"/>
    <n v="20"/>
    <s v="월(5,6), 목(1,2)"/>
    <s v="공학 401 강의실(54)"/>
    <m/>
    <m/>
    <m/>
    <m/>
    <m/>
    <m/>
    <m/>
    <m/>
    <m/>
  </r>
  <r>
    <n v="606"/>
    <x v="6"/>
    <s v="스포츠의학과"/>
    <s v="의공학관"/>
    <n v="1"/>
    <s v="80315B"/>
    <s v="안전교육"/>
    <s v="02"/>
    <s v="백영수"/>
    <n v="19"/>
    <s v="수(1,2), 금(1,2)"/>
    <s v="공학 401 강의실(54)"/>
    <m/>
    <m/>
    <m/>
    <m/>
    <m/>
    <m/>
    <m/>
    <m/>
    <m/>
  </r>
  <r>
    <n v="607"/>
    <x v="6"/>
    <s v="스포츠의학과"/>
    <s v="의공학관"/>
    <n v="2"/>
    <s v="80327A"/>
    <s v="운동생리학"/>
    <s v="01"/>
    <s v="엄현섭"/>
    <n v="34"/>
    <s v="월(6), 목(1,2)"/>
    <s v="공학 205 강의실(69)"/>
    <m/>
    <m/>
    <m/>
    <m/>
    <m/>
    <m/>
    <m/>
    <m/>
    <m/>
  </r>
  <r>
    <n v="608"/>
    <x v="6"/>
    <s v="스포츠의학과"/>
    <s v="의공학관"/>
    <n v="2"/>
    <s v="80308B"/>
    <s v="운동생화학"/>
    <s v="01"/>
    <s v="엄현섭"/>
    <n v="25"/>
    <s v="화(1,2)"/>
    <s v="의학 216  강의실 (62)"/>
    <m/>
    <m/>
    <m/>
    <m/>
    <m/>
    <m/>
    <m/>
    <m/>
    <m/>
  </r>
  <r>
    <n v="609"/>
    <x v="6"/>
    <s v="스포츠의학과"/>
    <s v="의공학관"/>
    <n v="2"/>
    <s v="80339B"/>
    <s v="운동실습II(스포츠테이핑)"/>
    <s v="01"/>
    <s v="정상선"/>
    <n v="24"/>
    <s v="수(1,2,3)"/>
    <s v="공학 409 생체정보처리실습실(의공학부)(66)"/>
    <m/>
    <m/>
    <m/>
    <m/>
    <m/>
    <m/>
    <m/>
    <m/>
    <m/>
  </r>
  <r>
    <n v="610"/>
    <x v="6"/>
    <s v="스포츠의학과"/>
    <s v="짐나지움"/>
    <n v="3"/>
    <s v="80341B"/>
    <s v="운동실습IV(성인병운동실습)"/>
    <s v="01"/>
    <s v="박세현"/>
    <n v="23"/>
    <s v="화(5,6,7)"/>
    <s v="짐나 B10 GX룸(0)"/>
    <m/>
    <m/>
    <m/>
    <m/>
    <m/>
    <m/>
    <m/>
    <m/>
    <m/>
  </r>
  <r>
    <n v="611"/>
    <x v="6"/>
    <s v="스포츠의학과"/>
    <s v="의공학관"/>
    <n v="3"/>
    <s v="80303A"/>
    <s v="운동처방론"/>
    <s v="01"/>
    <s v="엄현섭"/>
    <n v="24"/>
    <s v="월(1,2), 수(3)"/>
    <s v="공학 434 강의실(25)"/>
    <m/>
    <m/>
    <m/>
    <m/>
    <m/>
    <m/>
    <m/>
    <m/>
    <m/>
  </r>
  <r>
    <n v="612"/>
    <x v="6"/>
    <s v="스포츠의학과"/>
    <s v="의공학관"/>
    <n v="3"/>
    <s v="80310B"/>
    <s v="원서강독 I"/>
    <s v="01"/>
    <s v="박세현"/>
    <n v="9"/>
    <s v="화(1,2)"/>
    <s v="공학 432 강의실(25)"/>
    <m/>
    <m/>
    <m/>
    <m/>
    <m/>
    <m/>
    <m/>
    <m/>
    <m/>
  </r>
  <r>
    <n v="613"/>
    <x v="6"/>
    <s v="스포츠의학과"/>
    <s v="의공학관"/>
    <n v="2"/>
    <s v="80394A"/>
    <s v="의학용어"/>
    <s v="01"/>
    <s v="서형석"/>
    <n v="12"/>
    <s v="화(7,8), 금(3)"/>
    <s v="공학 434 강의실(25)"/>
    <m/>
    <m/>
    <m/>
    <m/>
    <m/>
    <m/>
    <m/>
    <m/>
    <m/>
  </r>
  <r>
    <n v="614"/>
    <x v="6"/>
    <s v="스포츠의학과"/>
    <s v="의공학관"/>
    <n v="1"/>
    <s v="80334A"/>
    <s v="인체해부학"/>
    <s v="01"/>
    <s v="김철태"/>
    <n v="43"/>
    <s v="화(1,2,3)"/>
    <s v="공학 401 강의실(54)"/>
    <m/>
    <m/>
    <m/>
    <m/>
    <m/>
    <m/>
    <m/>
    <m/>
    <m/>
  </r>
  <r>
    <n v="615"/>
    <x v="6"/>
    <s v="스포츠의학과"/>
    <s v="의공학관"/>
    <n v="3"/>
    <s v="80312B"/>
    <s v="임상영양처방론"/>
    <s v="01"/>
    <s v="엄현섭"/>
    <n v="27"/>
    <s v="수(1,2)"/>
    <s v="공학 434 강의실(25)"/>
    <m/>
    <m/>
    <m/>
    <m/>
    <m/>
    <m/>
    <m/>
    <m/>
    <m/>
  </r>
  <r>
    <n v="616"/>
    <x v="6"/>
    <s v="스포츠의학과"/>
    <s v="의공학관"/>
    <n v="2"/>
    <s v="00059A"/>
    <s v="자기개발과진로탐색"/>
    <s v="02"/>
    <s v="조영빈"/>
    <n v="16"/>
    <s v="월(3)"/>
    <s v="의학 221  강의실 (62)"/>
    <m/>
    <m/>
    <m/>
    <m/>
    <m/>
    <m/>
    <m/>
    <m/>
    <m/>
  </r>
  <r>
    <n v="617"/>
    <x v="6"/>
    <s v="스포츠의학과"/>
    <s v="의공학관"/>
    <n v="3"/>
    <s v="80319B"/>
    <s v="재활운동치료Ⅰ"/>
    <s v="01"/>
    <s v="서형석"/>
    <n v="10"/>
    <s v="월(7,8), 목(3)"/>
    <s v="공학 434 강의실(25)"/>
    <m/>
    <m/>
    <m/>
    <m/>
    <m/>
    <m/>
    <m/>
    <m/>
    <m/>
  </r>
  <r>
    <n v="618"/>
    <x v="6"/>
    <s v="시각디자인학과"/>
    <s v="인문학관"/>
    <n v="4"/>
    <s v="70382B"/>
    <s v="아이덴티티디자인(종합설계)"/>
    <s v="01"/>
    <s v="류철호"/>
    <n v="23"/>
    <s v="월(5,6), 수(1,2)"/>
    <s v="인문 501 현장형 실습실(시각디자인)(60)"/>
    <m/>
    <m/>
    <m/>
    <m/>
    <m/>
    <m/>
    <m/>
    <m/>
    <m/>
  </r>
  <r>
    <n v="619"/>
    <x v="6"/>
    <s v="시각디자인학과"/>
    <s v="인문학관"/>
    <n v="4"/>
    <s v="70372B"/>
    <s v="웹포트폴리오"/>
    <s v="01"/>
    <s v="박상진"/>
    <n v="23"/>
    <s v="월(2,3), 목(5,6)"/>
    <s v="인문 507 디자인IV(시각디자인)(60)"/>
    <m/>
    <m/>
    <m/>
    <m/>
    <m/>
    <m/>
    <m/>
    <m/>
    <m/>
  </r>
  <r>
    <n v="620"/>
    <x v="6"/>
    <s v="시각디자인학과"/>
    <s v="인문학관"/>
    <n v="4"/>
    <s v="70377B"/>
    <s v="졸업작품워크숍"/>
    <s v="01"/>
    <s v="유지상"/>
    <n v="23"/>
    <s v="화(1,2), 목(1,2)"/>
    <s v="인문 504 디자인III(시각디자인)(60)"/>
    <m/>
    <m/>
    <m/>
    <m/>
    <m/>
    <m/>
    <m/>
    <m/>
    <m/>
  </r>
  <r>
    <n v="621"/>
    <x v="6"/>
    <s v="시각디자인학과"/>
    <s v="인문학관"/>
    <n v="4"/>
    <s v="00059G"/>
    <s v="취업전략과경력관리"/>
    <n v="15"/>
    <s v="엄재윤"/>
    <n v="32"/>
    <s v="목(7,8)"/>
    <s v="인문 201 강의실(시각디자인)(57)"/>
    <m/>
    <m/>
    <m/>
    <m/>
    <m/>
    <m/>
    <m/>
    <m/>
    <m/>
  </r>
  <r>
    <n v="622"/>
    <x v="6"/>
    <s v="심리상담치료학과"/>
    <s v="의공학관"/>
    <n v="4"/>
    <s v="80419A"/>
    <s v="가족치료"/>
    <s v="01"/>
    <s v="안세윤"/>
    <n v="44"/>
    <s v="금(1,2)화(3)"/>
    <s v="의학 159  강의실 (90)"/>
    <m/>
    <m/>
    <m/>
    <m/>
    <m/>
    <m/>
    <m/>
    <m/>
    <m/>
  </r>
  <r>
    <n v="623"/>
    <x v="6"/>
    <s v="심리상담치료학과"/>
    <s v="의공학관"/>
    <n v="3"/>
    <s v="80420A"/>
    <s v="게슈탈트치료"/>
    <s v="01"/>
    <s v="이영선"/>
    <n v="30"/>
    <s v="화(2,3), 금(1)"/>
    <s v="공학 501 강의실(69)"/>
    <m/>
    <m/>
    <m/>
    <m/>
    <m/>
    <m/>
    <m/>
    <m/>
    <m/>
  </r>
  <r>
    <n v="624"/>
    <x v="6"/>
    <s v="심리상담치료학과"/>
    <s v="의공학관"/>
    <n v="2"/>
    <s v="00006I"/>
    <s v="기업가정신과리더십"/>
    <n v="25"/>
    <s v="권영린"/>
    <n v="54"/>
    <s v="수(2)"/>
    <s v="공학 501 강의실(69)"/>
    <m/>
    <m/>
    <m/>
    <m/>
    <m/>
    <m/>
    <m/>
    <m/>
    <m/>
  </r>
  <r>
    <n v="625"/>
    <x v="6"/>
    <s v="심리상담치료학과"/>
    <s v="의공학관"/>
    <n v="4"/>
    <s v="80424A"/>
    <s v="놀이치료"/>
    <s v="01"/>
    <s v="손영미"/>
    <n v="31"/>
    <s v="화(1,2), 금(3)"/>
    <s v="의학 415  강의실(69)"/>
    <m/>
    <m/>
    <m/>
    <m/>
    <m/>
    <m/>
    <m/>
    <m/>
    <m/>
  </r>
  <r>
    <n v="626"/>
    <x v="6"/>
    <s v="심리상담치료학과"/>
    <s v="의공학관"/>
    <n v="1"/>
    <s v="00054K"/>
    <s v="리얼잉글리쉬I"/>
    <n v="21"/>
    <s v="김기형"/>
    <n v="52"/>
    <s v="월(1,2), 수(1,2)"/>
    <s v="공학 505 강의실(93)"/>
    <m/>
    <m/>
    <m/>
    <m/>
    <m/>
    <m/>
    <m/>
    <m/>
    <m/>
  </r>
  <r>
    <n v="627"/>
    <x v="6"/>
    <s v="심리상담치료학과"/>
    <s v="의공학관"/>
    <n v="2"/>
    <s v="80447A"/>
    <s v="미술심리개론"/>
    <s v="01"/>
    <s v="박완용"/>
    <n v="51"/>
    <s v="월(6), 수(5,6)"/>
    <s v="공학 536 강의실(60)"/>
    <m/>
    <m/>
    <m/>
    <m/>
    <m/>
    <m/>
    <m/>
    <m/>
    <m/>
  </r>
  <r>
    <n v="629"/>
    <x v="6"/>
    <s v="심리상담치료학과"/>
    <s v="의공학관"/>
    <n v="1"/>
    <s v="80431A"/>
    <s v="상담이론과실제"/>
    <s v="01"/>
    <s v="박완용"/>
    <n v="57"/>
    <s v="화(2), 목(2,3)"/>
    <s v="공학 505 강의실(93)"/>
    <m/>
    <m/>
    <m/>
    <m/>
    <m/>
    <m/>
    <m/>
    <m/>
    <m/>
  </r>
  <r>
    <n v="630"/>
    <x v="6"/>
    <s v="심리상담치료학과"/>
    <s v="의공학관"/>
    <n v="1"/>
    <s v="80428A"/>
    <s v="생활지도"/>
    <s v="01"/>
    <s v="이지혜"/>
    <n v="58"/>
    <s v="화(3), 금(1,2)"/>
    <s v="공학 505 강의실(93)"/>
    <m/>
    <m/>
    <m/>
    <m/>
    <m/>
    <m/>
    <m/>
    <m/>
    <m/>
  </r>
  <r>
    <n v="631"/>
    <x v="6"/>
    <s v="심리상담치료학과"/>
    <s v="의공학관"/>
    <n v="2"/>
    <s v="80401A"/>
    <s v="성격심리학"/>
    <s v="01"/>
    <s v="안세윤"/>
    <n v="63"/>
    <s v="월(2,3)화(6)"/>
    <s v="의학 146 강의실 (90)"/>
    <m/>
    <m/>
    <m/>
    <m/>
    <m/>
    <m/>
    <m/>
    <m/>
    <m/>
  </r>
  <r>
    <n v="632"/>
    <x v="6"/>
    <s v="심리상담치료학과"/>
    <s v="의공학관"/>
    <n v="3"/>
    <s v="80411A"/>
    <s v="성인노인심리학"/>
    <s v="01"/>
    <s v="김승종"/>
    <n v="14"/>
    <s v="화(1), 금(6,7)"/>
    <s v="공학 501 강의실(69)"/>
    <m/>
    <m/>
    <m/>
    <m/>
    <m/>
    <m/>
    <m/>
    <m/>
    <m/>
  </r>
  <r>
    <n v="633"/>
    <x v="6"/>
    <s v="심리상담치료학과"/>
    <s v="의공학관"/>
    <n v="3"/>
    <s v="80456A"/>
    <s v="심리검사"/>
    <s v="01"/>
    <s v="송원영"/>
    <n v="45"/>
    <s v="목(1,2), 금(2)"/>
    <s v="공학 501 강의실(69)"/>
    <m/>
    <m/>
    <m/>
    <m/>
    <m/>
    <m/>
    <m/>
    <m/>
    <m/>
  </r>
  <r>
    <n v="634"/>
    <x v="6"/>
    <s v="심리상담치료학과"/>
    <s v="의공학관"/>
    <n v="1"/>
    <s v="80440A"/>
    <s v="심리학개론"/>
    <s v="01"/>
    <s v="문양호"/>
    <n v="60"/>
    <s v="월(6), 수(3,4)"/>
    <s v="공학 505 강의실(93)"/>
    <m/>
    <m/>
    <m/>
    <m/>
    <m/>
    <m/>
    <m/>
    <m/>
    <m/>
  </r>
  <r>
    <n v="635"/>
    <x v="6"/>
    <s v="심리상담치료학과"/>
    <s v="의공학관"/>
    <n v="3"/>
    <s v="80413A"/>
    <s v="아동상담심리치료"/>
    <s v="01"/>
    <s v="손영미"/>
    <n v="41"/>
    <s v="월(5,6), 수(1)"/>
    <s v="의학 415  강의실(69)"/>
    <m/>
    <m/>
    <m/>
    <m/>
    <m/>
    <m/>
    <m/>
    <m/>
    <m/>
  </r>
  <r>
    <n v="636"/>
    <x v="6"/>
    <s v="심리상담치료학과"/>
    <s v="의공학관"/>
    <n v="3"/>
    <s v="80414A"/>
    <s v="이상심리"/>
    <s v="01"/>
    <s v="하창순"/>
    <n v="41"/>
    <s v="월(1,2), 목(3)"/>
    <s v="공학 501 강의실(69)"/>
    <m/>
    <m/>
    <m/>
    <m/>
    <m/>
    <m/>
    <m/>
    <m/>
    <m/>
  </r>
  <r>
    <n v="637"/>
    <x v="6"/>
    <s v="심리상담치료학과"/>
    <s v="의공학관"/>
    <n v="2"/>
    <s v="80446A"/>
    <s v="인지치료"/>
    <s v="01"/>
    <s v="이영선"/>
    <n v="60"/>
    <s v="금(2,3)월(5)"/>
    <s v="의학 161  강의실 (90)"/>
    <m/>
    <m/>
    <m/>
    <m/>
    <m/>
    <m/>
    <m/>
    <m/>
    <m/>
  </r>
  <r>
    <n v="638"/>
    <x v="6"/>
    <s v="심리상담치료학과"/>
    <s v="의공학관"/>
    <n v="4"/>
    <s v="00059A"/>
    <s v="자기개발과진로탐색"/>
    <s v="01"/>
    <s v="조영빈"/>
    <n v="53"/>
    <s v="월(4)"/>
    <s v="의학 B25 의료공학강당 (176)"/>
    <m/>
    <m/>
    <m/>
    <m/>
    <m/>
    <m/>
    <m/>
    <m/>
    <m/>
  </r>
  <r>
    <n v="639"/>
    <x v="6"/>
    <s v="심리상담치료학과"/>
    <s v="의공학관"/>
    <n v="2"/>
    <s v="80430A"/>
    <s v="진로상담"/>
    <s v="01"/>
    <s v="이지혜"/>
    <n v="64"/>
    <s v="화(4), 목(3)화(5)"/>
    <s v="의학 159  강의실 (90)"/>
    <m/>
    <m/>
    <m/>
    <m/>
    <m/>
    <m/>
    <m/>
    <m/>
    <m/>
  </r>
  <r>
    <n v="640"/>
    <x v="6"/>
    <s v="심리상담치료학과"/>
    <s v="의공학관"/>
    <n v="4"/>
    <s v="80437A"/>
    <s v="특수아상담"/>
    <s v="01"/>
    <s v="하창순"/>
    <n v="21"/>
    <s v="월(5)ㅍ"/>
    <s v="공학 544 BIG3실습실(심리상담치료학과)(35)"/>
    <m/>
    <m/>
    <m/>
    <m/>
    <m/>
    <m/>
    <m/>
    <m/>
    <m/>
  </r>
  <r>
    <n v="641"/>
    <x v="6"/>
    <s v="심리상담치료학과"/>
    <s v="의공학관"/>
    <n v="1"/>
    <s v="00015J"/>
    <s v="행복의재발견"/>
    <s v="01"/>
    <s v="최문기"/>
    <n v="51"/>
    <s v="화(5,6)"/>
    <s v="공학 505 강의실(93)"/>
    <m/>
    <m/>
    <m/>
    <m/>
    <m/>
    <m/>
    <m/>
    <m/>
    <m/>
  </r>
  <r>
    <n v="642"/>
    <x v="6"/>
    <s v="아동보육학과"/>
    <s v="인문학관"/>
    <n v="1"/>
    <s v="50660A"/>
    <s v="기악 I"/>
    <s v="01"/>
    <s v="김정혜"/>
    <n v="18"/>
    <s v="화(6,7)"/>
    <s v="인문 306  기악실(유아,아동)(20)"/>
    <m/>
    <m/>
    <m/>
    <m/>
    <m/>
    <m/>
    <m/>
    <m/>
    <m/>
  </r>
  <r>
    <n v="643"/>
    <x v="6"/>
    <s v="아동보육학과"/>
    <s v="인문학관"/>
    <n v="1"/>
    <s v="50660A"/>
    <s v="기악 I"/>
    <s v="02"/>
    <s v="김정혜"/>
    <n v="17"/>
    <s v="화(8,9)"/>
    <s v="인문 306  기악실(유아,아동)(20)"/>
    <m/>
    <m/>
    <m/>
    <m/>
    <m/>
    <m/>
    <m/>
    <m/>
    <m/>
  </r>
  <r>
    <n v="644"/>
    <x v="6"/>
    <s v="아동보육학과"/>
    <s v="인문학관"/>
    <n v="2"/>
    <s v="00006I"/>
    <s v="기업가정신과리더십"/>
    <n v="21"/>
    <s v="유성은"/>
    <n v="37"/>
    <s v="수(5)"/>
    <s v="인문 208 강의실(중등특수)(57)"/>
    <m/>
    <m/>
    <m/>
    <m/>
    <m/>
    <m/>
    <m/>
    <m/>
    <m/>
  </r>
  <r>
    <n v="645"/>
    <x v="6"/>
    <s v="아동보육학과"/>
    <s v="인문학관"/>
    <n v="2"/>
    <s v="50671A"/>
    <s v="놀이지도"/>
    <s v="01"/>
    <s v="육길나"/>
    <n v="38"/>
    <s v="월(6), 금(2,3)"/>
    <s v="인문 527 교수학습지도실(유아교육)(48)"/>
    <m/>
    <m/>
    <m/>
    <m/>
    <m/>
    <m/>
    <m/>
    <m/>
    <m/>
  </r>
  <r>
    <n v="646"/>
    <x v="6"/>
    <s v="아동보육학과"/>
    <s v="인문학관"/>
    <n v="1"/>
    <s v="00054K"/>
    <s v="리얼잉글리쉬I"/>
    <n v="24"/>
    <s v="성진이"/>
    <n v="35"/>
    <s v="월(5,6), 수(5,6)"/>
    <s v="인문 530 교과영역 활동실(아동보육)(0)"/>
    <m/>
    <m/>
    <m/>
    <m/>
    <m/>
    <m/>
    <m/>
    <m/>
    <m/>
  </r>
  <r>
    <n v="647"/>
    <x v="6"/>
    <s v="아동보육학과"/>
    <s v="인문학관"/>
    <n v="1"/>
    <s v="50666A"/>
    <s v="보육학개론"/>
    <s v="01"/>
    <s v="황성원"/>
    <n v="38"/>
    <s v="월(2,3), 수(7)"/>
    <s v="인문 112 강의실(아동보육)(63)"/>
    <m/>
    <m/>
    <m/>
    <m/>
    <m/>
    <m/>
    <m/>
    <m/>
    <m/>
  </r>
  <r>
    <n v="648"/>
    <x v="6"/>
    <s v="아동보육학과"/>
    <s v="인문학관"/>
    <n v="2"/>
    <s v="50669A"/>
    <s v="아동관찰및행동연구"/>
    <s v="01"/>
    <s v="윤선영"/>
    <n v="39"/>
    <s v="화(5,6), 수(2)"/>
    <s v="인문 310 SEC 시청각학습실(중등특수)(54)"/>
    <m/>
    <m/>
    <m/>
    <m/>
    <m/>
    <m/>
    <m/>
    <m/>
    <m/>
  </r>
  <r>
    <n v="649"/>
    <x v="6"/>
    <s v="아동보육학과"/>
    <s v="인문학관"/>
    <n v="3"/>
    <s v="50653B"/>
    <s v="아동문학"/>
    <s v="01"/>
    <s v="육길나"/>
    <n v="29"/>
    <s v="화(3), 수(1,2)"/>
    <s v="인문 530 교과영역 활동실(아동보육)(0)"/>
    <m/>
    <m/>
    <m/>
    <m/>
    <m/>
    <m/>
    <m/>
    <m/>
    <m/>
  </r>
  <r>
    <n v="650"/>
    <x v="6"/>
    <s v="아동보육학과"/>
    <s v="인문학관"/>
    <n v="3"/>
    <s v="50603A"/>
    <s v="아동상담"/>
    <s v="01"/>
    <s v="김근희"/>
    <n v="16"/>
    <s v="수(3), 목(5,6)"/>
    <s v="인문 303 강의실(시각디자인)(40)"/>
    <m/>
    <m/>
    <m/>
    <m/>
    <m/>
    <m/>
    <m/>
    <m/>
    <m/>
  </r>
  <r>
    <n v="651"/>
    <x v="6"/>
    <s v="아동보육학과"/>
    <s v="인문학관"/>
    <n v="3"/>
    <s v="50694A"/>
    <s v="아동안전관리"/>
    <s v="01"/>
    <s v="황성원"/>
    <n v="36"/>
    <s v="화(5,6), 월(6)"/>
    <s v="인문 112 강의실(아동보육)(63)"/>
    <m/>
    <m/>
    <m/>
    <m/>
    <m/>
    <m/>
    <m/>
    <m/>
    <m/>
  </r>
  <r>
    <n v="652"/>
    <x v="6"/>
    <s v="아동보육학과"/>
    <s v="인문학관"/>
    <n v="1"/>
    <s v="50641B"/>
    <s v="아동음악"/>
    <s v="01"/>
    <s v="육길나"/>
    <n v="39"/>
    <s v="월(8), 목(1,2)"/>
    <s v="인문 109 동작체육활동실(아동보육)(40)"/>
    <m/>
    <m/>
    <m/>
    <m/>
    <m/>
    <m/>
    <m/>
    <m/>
    <m/>
  </r>
  <r>
    <n v="653"/>
    <x v="6"/>
    <s v="아동보육학과"/>
    <s v="인문학관"/>
    <n v="4"/>
    <s v="50648B"/>
    <s v="어린이집운영과관리"/>
    <s v="01"/>
    <s v="홍성훈"/>
    <n v="30"/>
    <s v="화(5), 목(1,2)"/>
    <s v="인문 201 강의실(시각디자인)(57)"/>
    <m/>
    <m/>
    <m/>
    <m/>
    <m/>
    <m/>
    <m/>
    <m/>
    <m/>
  </r>
  <r>
    <n v="654"/>
    <x v="6"/>
    <s v="아동보육학과"/>
    <s v="인문학관"/>
    <n v="4"/>
    <s v="50645B"/>
    <s v="영아발달"/>
    <s v="01"/>
    <s v="윤선영"/>
    <n v="37"/>
    <s v="월(7,8), 목(3)"/>
    <s v="인문 112 강의실(아동보육)(63)"/>
    <m/>
    <m/>
    <m/>
    <m/>
    <m/>
    <m/>
    <m/>
    <m/>
    <m/>
  </r>
  <r>
    <n v="655"/>
    <x v="6"/>
    <s v="아동보육학과"/>
    <s v="인문학관"/>
    <n v="2"/>
    <s v="50670A"/>
    <s v="영유아교수방법론"/>
    <s v="01"/>
    <s v="윤선영"/>
    <n v="40"/>
    <s v="월(2,3)금(6)"/>
    <s v="인문 213 강의실(사회복지)(98)"/>
    <m/>
    <m/>
    <m/>
    <m/>
    <m/>
    <m/>
    <m/>
    <m/>
    <m/>
  </r>
  <r>
    <n v="656"/>
    <x v="6"/>
    <s v="아동보육학과"/>
    <s v="인문학관"/>
    <n v="1"/>
    <s v="50658B"/>
    <s v="영유아발달"/>
    <s v="01"/>
    <s v="윤선영"/>
    <n v="37"/>
    <s v="화(2), 금(1,2)"/>
    <s v="인문 530 교과영역 활동실(아동보육)(0)"/>
    <m/>
    <m/>
    <m/>
    <m/>
    <m/>
    <m/>
    <m/>
    <m/>
    <m/>
  </r>
  <r>
    <n v="657"/>
    <x v="6"/>
    <s v="아동보육학과"/>
    <s v="인문학관"/>
    <n v="4"/>
    <s v="50699A"/>
    <s v="영유아프로그램개발과평가"/>
    <s v="01"/>
    <s v="황성원"/>
    <n v="23"/>
    <s v="목(6)금(1,2)"/>
    <s v="인문 112 강의실(아동보육)(63)"/>
    <m/>
    <m/>
    <m/>
    <m/>
    <m/>
    <m/>
    <m/>
    <m/>
    <m/>
  </r>
  <r>
    <n v="658"/>
    <x v="6"/>
    <s v="아동보육학과"/>
    <s v="인문학관"/>
    <n v="1"/>
    <s v="00006J"/>
    <s v="인문사회계열글쓰기"/>
    <n v="10"/>
    <s v="최광임"/>
    <n v="28"/>
    <s v="목(5,6)"/>
    <s v="인문 530 교과영역 활동실(아동보육)(0)"/>
    <m/>
    <m/>
    <m/>
    <m/>
    <m/>
    <m/>
    <m/>
    <m/>
    <m/>
  </r>
  <r>
    <n v="659"/>
    <x v="6"/>
    <s v="아동보육학과"/>
    <s v="인문학관"/>
    <n v="4"/>
    <s v="50656B"/>
    <s v="장애아동보육론"/>
    <s v="01"/>
    <s v="방언실"/>
    <n v="35"/>
    <s v="화(7,8,9)"/>
    <s v="인문 112 강의실(아동보육)(63)"/>
    <m/>
    <m/>
    <m/>
    <m/>
    <m/>
    <m/>
    <m/>
    <m/>
    <m/>
  </r>
  <r>
    <n v="660"/>
    <x v="6"/>
    <s v="아동보육학과"/>
    <s v="인문학관"/>
    <n v="3"/>
    <s v="50654B"/>
    <s v="정신지체아교육"/>
    <s v="01"/>
    <s v="정유진"/>
    <n v="32"/>
    <s v="목(7), 금(4,5)"/>
    <s v="인문 215 강의실(디지털콘)(69)"/>
    <m/>
    <m/>
    <m/>
    <m/>
    <m/>
    <m/>
    <m/>
    <m/>
    <m/>
  </r>
  <r>
    <n v="661"/>
    <x v="6"/>
    <s v="아동보육학과"/>
    <s v="인문학관"/>
    <n v="4"/>
    <s v="00059G"/>
    <s v="취업전략과경력관리"/>
    <n v="12"/>
    <s v="장동순"/>
    <n v="46"/>
    <s v="수(5,6)"/>
    <s v="인문 212 강의실(초등특수)(63)"/>
    <m/>
    <m/>
    <m/>
    <m/>
    <m/>
    <m/>
    <m/>
    <m/>
    <m/>
  </r>
  <r>
    <n v="662"/>
    <x v="6"/>
    <s v="아동보육학과"/>
    <s v="인문학관"/>
    <n v="2"/>
    <s v="50651B"/>
    <s v="특수아동교육"/>
    <s v="01"/>
    <s v="정유진"/>
    <n v="31"/>
    <s v="화(1,2,3)"/>
    <s v="인문 214 강의실(사회복지)(62)"/>
    <m/>
    <m/>
    <m/>
    <m/>
    <m/>
    <m/>
    <m/>
    <m/>
    <m/>
  </r>
  <r>
    <n v="663"/>
    <x v="6"/>
    <s v="유아교육과"/>
    <s v="인문학관"/>
    <n v="3"/>
    <s v="20209A"/>
    <s v="교육방법및교육공학"/>
    <s v="01"/>
    <s v="정유진"/>
    <n v="19"/>
    <s v="목(7,8)"/>
    <s v="인문 203 강의실(초등특수)(54)"/>
    <m/>
    <m/>
    <m/>
    <m/>
    <m/>
    <m/>
    <m/>
    <m/>
    <m/>
  </r>
  <r>
    <n v="664"/>
    <x v="6"/>
    <s v="유아교육과"/>
    <s v="인문학관"/>
    <n v="3"/>
    <s v="20270A"/>
    <s v="교육봉사활동"/>
    <s v="01"/>
    <s v="박유영"/>
    <n v="18"/>
    <s v="금(1,2,4,5)"/>
    <s v="인문 106  PBL강의실(유아교육)(50)"/>
    <m/>
    <m/>
    <m/>
    <m/>
    <m/>
    <m/>
    <m/>
    <m/>
    <m/>
  </r>
  <r>
    <n v="665"/>
    <x v="6"/>
    <s v="유아교육과"/>
    <s v="인문학관"/>
    <n v="2"/>
    <s v="20285A"/>
    <s v="교육평가"/>
    <s v="01"/>
    <s v="최종근"/>
    <n v="22"/>
    <s v="화(1,2)"/>
    <s v="인문 110 PBL강의실(아동보육)(63)"/>
    <m/>
    <m/>
    <m/>
    <m/>
    <m/>
    <m/>
    <m/>
    <m/>
    <m/>
  </r>
  <r>
    <n v="666"/>
    <x v="6"/>
    <s v="유아교육과"/>
    <s v="인문학관"/>
    <n v="1"/>
    <s v="20001A"/>
    <s v="교육학개론"/>
    <s v="04"/>
    <s v="홍성훈"/>
    <n v="25"/>
    <s v="월(5,6)"/>
    <s v="인문 204 강의실(유아교육)(51)"/>
    <m/>
    <m/>
    <m/>
    <m/>
    <m/>
    <m/>
    <m/>
    <m/>
    <m/>
  </r>
  <r>
    <n v="667"/>
    <x v="6"/>
    <s v="유아교육과"/>
    <s v="인문학관"/>
    <n v="4"/>
    <s v="20271A"/>
    <s v="교직실무"/>
    <s v="01"/>
    <s v="박유영"/>
    <n v="18"/>
    <s v="월(8,9)"/>
    <s v="인문 527 교수학습지도실(유아교육)(48)"/>
    <m/>
    <m/>
    <m/>
    <m/>
    <m/>
    <m/>
    <m/>
    <m/>
    <m/>
  </r>
  <r>
    <n v="668"/>
    <x v="6"/>
    <s v="유아교육과"/>
    <s v="인문학관"/>
    <n v="1"/>
    <s v="20214A"/>
    <s v="기악 I"/>
    <s v="01"/>
    <s v="박은희"/>
    <n v="21"/>
    <s v="수(6,7)"/>
    <s v="인문 306  기악실(유아,아동)(20)"/>
    <m/>
    <m/>
    <m/>
    <m/>
    <m/>
    <m/>
    <m/>
    <m/>
    <m/>
  </r>
  <r>
    <n v="669"/>
    <x v="6"/>
    <s v="유아교육과"/>
    <s v="인문학관"/>
    <n v="2"/>
    <s v="00006I"/>
    <s v="기업가정신과리더십"/>
    <n v="22"/>
    <s v="유성은"/>
    <n v="42"/>
    <s v="수(6)"/>
    <s v="인문 208 강의실(중등특수)(57)"/>
    <m/>
    <m/>
    <m/>
    <m/>
    <m/>
    <m/>
    <m/>
    <m/>
    <m/>
  </r>
  <r>
    <n v="670"/>
    <x v="6"/>
    <s v="유아교육과"/>
    <s v="인문학관"/>
    <n v="1"/>
    <s v="00054K"/>
    <s v="리얼잉글리쉬I"/>
    <n v="29"/>
    <s v="고보라"/>
    <n v="21"/>
    <s v="월(1,2), 수(1,2)"/>
    <s v="인문 204 강의실(유아교육)(51)"/>
    <m/>
    <m/>
    <m/>
    <m/>
    <m/>
    <m/>
    <m/>
    <m/>
    <m/>
  </r>
  <r>
    <n v="671"/>
    <x v="6"/>
    <s v="유아교육과"/>
    <s v="인문학관"/>
    <n v="4"/>
    <s v="20297A"/>
    <s v="보육교사론"/>
    <s v="01"/>
    <s v="김선희"/>
    <n v="18"/>
    <s v="목(7,8,9)"/>
    <s v="인문 527 교수학습지도실(유아교육)(48)"/>
    <m/>
    <m/>
    <m/>
    <m/>
    <m/>
    <m/>
    <m/>
    <m/>
    <m/>
  </r>
  <r>
    <n v="672"/>
    <x v="6"/>
    <s v="유아교육과"/>
    <s v="인문학관"/>
    <n v="4"/>
    <s v="20232A"/>
    <s v="부모교육"/>
    <s v="01"/>
    <s v="홍성훈"/>
    <n v="16"/>
    <s v="화(7,8,9)"/>
    <s v="인문 201 강의실(시각디자인)(57)"/>
    <m/>
    <m/>
    <m/>
    <m/>
    <m/>
    <m/>
    <m/>
    <m/>
    <m/>
  </r>
  <r>
    <n v="673"/>
    <x v="6"/>
    <s v="유아교육과"/>
    <s v="인문학관"/>
    <n v="4"/>
    <s v="20255A"/>
    <s v="아동건강교육"/>
    <s v="01"/>
    <s v="우수정"/>
    <n v="19"/>
    <s v="월(7), 수(8,9)"/>
    <s v="인문 111 PBL강의실(재활퍼스널)(63)"/>
    <m/>
    <m/>
    <m/>
    <m/>
    <m/>
    <m/>
    <m/>
    <m/>
    <m/>
  </r>
  <r>
    <n v="674"/>
    <x v="6"/>
    <s v="유아교육과"/>
    <s v="인문학관"/>
    <n v="3"/>
    <s v="20295A"/>
    <s v="아동동작"/>
    <s v="01"/>
    <s v="홍정선"/>
    <n v="22"/>
    <s v="화(7,8,9)"/>
    <s v="인문 109 동작체육활동실(아동보육)(40)"/>
    <m/>
    <m/>
    <m/>
    <m/>
    <m/>
    <m/>
    <m/>
    <m/>
    <m/>
  </r>
  <r>
    <n v="675"/>
    <x v="6"/>
    <s v="유아교육과"/>
    <s v="인문학관"/>
    <n v="3"/>
    <s v="20236A"/>
    <s v="아동복지"/>
    <s v="01"/>
    <s v="백승선"/>
    <n v="23"/>
    <s v="화(3), 수(6,7)"/>
    <s v="인문 106  PBL강의실(유아교육)(50)"/>
    <m/>
    <m/>
    <m/>
    <m/>
    <m/>
    <m/>
    <m/>
    <m/>
    <m/>
  </r>
  <r>
    <n v="676"/>
    <x v="6"/>
    <s v="유아교육과"/>
    <s v="인문학관"/>
    <n v="2"/>
    <s v="20209B"/>
    <s v="영유아교수방법론"/>
    <s v="01"/>
    <s v="정유진"/>
    <n v="20"/>
    <s v="목(5,6,9)"/>
    <s v="인문 214 강의실(사회복지)(62)"/>
    <m/>
    <m/>
    <m/>
    <m/>
    <m/>
    <m/>
    <m/>
    <m/>
    <m/>
  </r>
  <r>
    <n v="677"/>
    <x v="6"/>
    <s v="유아교육과"/>
    <s v="인문학관"/>
    <n v="1"/>
    <s v="20204B"/>
    <s v="영유아발달"/>
    <s v="01"/>
    <s v="안연경"/>
    <n v="22"/>
    <s v="화(2,3), 금(1)"/>
    <s v="인문 204 강의실(유아교육)(51)"/>
    <m/>
    <m/>
    <m/>
    <m/>
    <m/>
    <m/>
    <m/>
    <m/>
    <m/>
  </r>
  <r>
    <n v="678"/>
    <x v="6"/>
    <s v="유아교육과"/>
    <s v="인문학관"/>
    <n v="3"/>
    <s v="20227A"/>
    <s v="유아과학교육"/>
    <s v="01"/>
    <s v="백승선"/>
    <n v="19"/>
    <s v="화(5,6), 수(3)"/>
    <s v="인문 106  PBL강의실(유아교육)(50)"/>
    <m/>
    <m/>
    <m/>
    <m/>
    <m/>
    <m/>
    <m/>
    <m/>
    <m/>
  </r>
  <r>
    <n v="679"/>
    <x v="6"/>
    <s v="유아교육과"/>
    <s v="인문학관"/>
    <n v="2"/>
    <s v="20204A"/>
    <s v="유아교육과정"/>
    <s v="01"/>
    <s v="백승선"/>
    <n v="26"/>
    <s v="화(7,8), 수(5)"/>
    <s v="인문 106  PBL강의실(유아교육)(50)"/>
    <m/>
    <m/>
    <m/>
    <m/>
    <m/>
    <m/>
    <m/>
    <m/>
    <m/>
  </r>
  <r>
    <n v="680"/>
    <x v="6"/>
    <s v="유아교육과"/>
    <s v="인문학관"/>
    <n v="3"/>
    <s v="20281A"/>
    <s v="유아교육교과교재연구및지도법"/>
    <s v="01"/>
    <s v="박유영"/>
    <n v="22"/>
    <s v="수(1,2)월(2)"/>
    <s v="인문 407 협동창의공동작업실(60)"/>
    <m/>
    <m/>
    <m/>
    <m/>
    <m/>
    <m/>
    <m/>
    <m/>
    <m/>
  </r>
  <r>
    <n v="681"/>
    <x v="6"/>
    <s v="유아교육과"/>
    <s v="인문학관"/>
    <n v="1"/>
    <s v="20202A"/>
    <s v="유아교육론"/>
    <s v="01"/>
    <s v="박유영"/>
    <n v="27"/>
    <s v="화(5,6), 목(3)"/>
    <s v="인문 527 교수학습지도실(유아교육)(48)"/>
    <m/>
    <m/>
    <m/>
    <m/>
    <m/>
    <m/>
    <m/>
    <m/>
    <m/>
  </r>
  <r>
    <n v="682"/>
    <x v="6"/>
    <s v="유아교육과"/>
    <s v="인문학관"/>
    <n v="2"/>
    <s v="20221A"/>
    <s v="유아미술교육"/>
    <s v="01"/>
    <s v="김선희"/>
    <n v="21"/>
    <s v="수(1,2,3)"/>
    <s v="인문 527 교수학습지도실(유아교육)(48)"/>
    <m/>
    <m/>
    <m/>
    <m/>
    <m/>
    <m/>
    <m/>
    <m/>
    <m/>
  </r>
  <r>
    <n v="683"/>
    <x v="6"/>
    <s v="유아교육과"/>
    <s v="인문학관"/>
    <n v="2"/>
    <s v="20228A"/>
    <s v="유아사회교육"/>
    <s v="01"/>
    <s v="안연경"/>
    <n v="22"/>
    <s v="금(2)월(2,3)"/>
    <s v="인문 204 강의실(유아교육)(51)"/>
    <m/>
    <m/>
    <m/>
    <m/>
    <m/>
    <m/>
    <m/>
    <m/>
    <m/>
  </r>
  <r>
    <n v="684"/>
    <x v="6"/>
    <s v="유아교육과"/>
    <s v="인문학관"/>
    <n v="1"/>
    <s v="00006J"/>
    <s v="인문사회계열글쓰기"/>
    <n v="11"/>
    <s v="유승미"/>
    <n v="28"/>
    <s v="목(5,6)"/>
    <s v="인문 208 강의실(중등특수)(57)"/>
    <m/>
    <m/>
    <m/>
    <m/>
    <m/>
    <m/>
    <m/>
    <m/>
    <m/>
  </r>
  <r>
    <n v="685"/>
    <x v="6"/>
    <s v="유아교육과"/>
    <s v="인문학관"/>
    <n v="2"/>
    <s v="20203B"/>
    <s v="학교폭력예방및학생의이해"/>
    <s v="01"/>
    <s v="이병임"/>
    <n v="20"/>
    <s v="월(5,6)"/>
    <s v="인문 106  PBL강의실(유아교육)(50)"/>
    <m/>
    <m/>
    <m/>
    <m/>
    <m/>
    <m/>
    <m/>
    <m/>
    <m/>
  </r>
  <r>
    <n v="686"/>
    <x v="6"/>
    <s v="유아교육과"/>
    <s v="인문학관"/>
    <n v="4"/>
    <s v="20202B"/>
    <s v="학교현장실습"/>
    <s v="01"/>
    <s v="안연경"/>
    <n v="16"/>
    <s v="수(7), 목(6), 금(7,8)"/>
    <s v="인문 527 교수학습지도실(유아교육)(48)"/>
    <m/>
    <m/>
    <m/>
    <m/>
    <m/>
    <m/>
    <m/>
    <m/>
    <m/>
  </r>
  <r>
    <n v="687"/>
    <x v="6"/>
    <s v="재활퍼스널트레이닝학과"/>
    <s v="의공학관"/>
    <n v="2"/>
    <s v="70150B"/>
    <s v="구급법"/>
    <s v="01"/>
    <s v="백광"/>
    <n v="32"/>
    <s v="월(1,2), 수(2)"/>
    <s v="의학 415  강의실(69)"/>
    <m/>
    <m/>
    <m/>
    <m/>
    <m/>
    <m/>
    <m/>
    <m/>
    <m/>
  </r>
  <r>
    <n v="688"/>
    <x v="6"/>
    <s v="재활퍼스널트레이닝학과"/>
    <s v="의공학관"/>
    <n v="2"/>
    <s v="70155B"/>
    <s v="기능성트레이닝I"/>
    <s v="01"/>
    <s v="김석범"/>
    <n v="20"/>
    <s v="수(7,8)"/>
    <s v="공학 432 강의실(25)"/>
    <m/>
    <m/>
    <m/>
    <m/>
    <m/>
    <m/>
    <m/>
    <m/>
    <m/>
  </r>
  <r>
    <n v="689"/>
    <x v="6"/>
    <s v="재활퍼스널트레이닝학과"/>
    <s v="의공학관"/>
    <n v="2"/>
    <s v="00006I"/>
    <s v="기업가정신과리더십"/>
    <n v="23"/>
    <s v="권영린"/>
    <n v="30"/>
    <s v="화(2)"/>
    <s v="의학 221  강의실 (62)"/>
    <m/>
    <m/>
    <m/>
    <m/>
    <m/>
    <m/>
    <m/>
    <m/>
    <m/>
  </r>
  <r>
    <n v="690"/>
    <x v="6"/>
    <s v="재활퍼스널트레이닝학과"/>
    <s v="짐나지움"/>
    <n v="2"/>
    <s v="70156B"/>
    <s v="라켓운동I"/>
    <s v="01"/>
    <s v="강경환"/>
    <n v="27"/>
    <s v="화(5,6)"/>
    <s v="짐나 101 실내체육관(0)"/>
    <m/>
    <m/>
    <m/>
    <m/>
    <m/>
    <m/>
    <m/>
    <m/>
    <m/>
  </r>
  <r>
    <n v="691"/>
    <x v="6"/>
    <s v="재활퍼스널트레이닝학과"/>
    <s v="의공학관"/>
    <n v="1"/>
    <s v="00054K"/>
    <s v="리얼잉글리쉬I"/>
    <n v="26"/>
    <s v="김태영"/>
    <n v="34"/>
    <s v="화(5,6), 목(5,6)"/>
    <s v="의학 221  강의실 (62)"/>
    <m/>
    <m/>
    <m/>
    <m/>
    <m/>
    <m/>
    <m/>
    <m/>
    <m/>
  </r>
  <r>
    <n v="692"/>
    <x v="6"/>
    <s v="재활퍼스널트레이닝학과"/>
    <s v="경상학관"/>
    <n v="4"/>
    <s v="70168B"/>
    <s v="스포츠서비스교육론"/>
    <s v="01"/>
    <s v="이걸재"/>
    <n v="26"/>
    <s v="수(3,4)"/>
    <s v="경상 322 강의실(51)"/>
    <m/>
    <m/>
    <m/>
    <m/>
    <m/>
    <m/>
    <m/>
    <m/>
    <m/>
  </r>
  <r>
    <n v="693"/>
    <x v="6"/>
    <s v="재활퍼스널트레이닝학과"/>
    <s v="의공학관"/>
    <n v="3"/>
    <s v="70199B"/>
    <s v="운동부하검사"/>
    <s v="01"/>
    <s v="송기성"/>
    <n v="23"/>
    <s v="목(1,2)"/>
    <s v="의학 422  강의실 (66)"/>
    <m/>
    <m/>
    <m/>
    <m/>
    <m/>
    <m/>
    <m/>
    <m/>
    <m/>
  </r>
  <r>
    <n v="694"/>
    <x v="6"/>
    <s v="재활퍼스널트레이닝학과"/>
    <s v="의공학관"/>
    <n v="4"/>
    <s v="70167B"/>
    <s v="운동상담"/>
    <s v="01"/>
    <s v="최은규"/>
    <n v="25"/>
    <s v="목(1,2)"/>
    <s v="의학 415  강의실(69)"/>
    <m/>
    <m/>
    <m/>
    <m/>
    <m/>
    <m/>
    <m/>
    <m/>
    <m/>
  </r>
  <r>
    <n v="695"/>
    <x v="6"/>
    <s v="재활퍼스널트레이닝학과"/>
    <s v="의공학관"/>
    <n v="3"/>
    <s v="70163B"/>
    <s v="운동손상평가론"/>
    <s v="01"/>
    <s v="김석범"/>
    <n v="42"/>
    <s v="월(7,8)"/>
    <s v="의학 422  강의실 (66)"/>
    <m/>
    <m/>
    <m/>
    <m/>
    <m/>
    <m/>
    <m/>
    <m/>
    <m/>
  </r>
  <r>
    <n v="696"/>
    <x v="6"/>
    <s v="재활퍼스널트레이닝학과"/>
    <s v="의공학관"/>
    <n v="2"/>
    <s v="70152B"/>
    <s v="운동심리학"/>
    <s v="01"/>
    <s v="최은규"/>
    <n v="32"/>
    <s v="월(5,6), 수(1)"/>
    <s v="공학 501 강의실(69)"/>
    <m/>
    <m/>
    <m/>
    <m/>
    <m/>
    <m/>
    <m/>
    <m/>
    <m/>
  </r>
  <r>
    <n v="697"/>
    <x v="6"/>
    <s v="재활퍼스널트레이닝학과"/>
    <s v="의공학관"/>
    <n v="4"/>
    <s v="70102C"/>
    <s v="운동연구분석법(캡스톤디자인)"/>
    <s v="01"/>
    <s v="송기성"/>
    <n v="21"/>
    <s v="월(2,3), 수(1)"/>
    <s v="공학 432 강의실(25)"/>
    <m/>
    <m/>
    <m/>
    <m/>
    <m/>
    <m/>
    <m/>
    <m/>
    <m/>
  </r>
  <r>
    <n v="698"/>
    <x v="6"/>
    <s v="재활퍼스널트레이닝학과"/>
    <s v="의공학관"/>
    <n v="2"/>
    <s v="70153B"/>
    <s v="운동영양학"/>
    <s v="01"/>
    <s v="최은규"/>
    <n v="25"/>
    <s v="수(3,4)"/>
    <s v="의학 209  강의실 (68)"/>
    <m/>
    <m/>
    <m/>
    <m/>
    <m/>
    <m/>
    <m/>
    <m/>
    <m/>
  </r>
  <r>
    <n v="699"/>
    <x v="6"/>
    <s v="재활퍼스널트레이닝학과"/>
    <s v="의공학관"/>
    <n v="2"/>
    <s v="70151B"/>
    <s v="운동지도론"/>
    <s v="01"/>
    <s v="김석범"/>
    <n v="29"/>
    <s v="월(3), 금(5,6)"/>
    <s v="의학 415  강의실(69)"/>
    <m/>
    <m/>
    <m/>
    <m/>
    <m/>
    <m/>
    <m/>
    <m/>
    <m/>
  </r>
  <r>
    <n v="700"/>
    <x v="6"/>
    <s v="재활퍼스널트레이닝학과"/>
    <s v="의공학관"/>
    <n v="1"/>
    <s v="70148B"/>
    <s v="운동처방"/>
    <s v="01"/>
    <s v="최은규"/>
    <n v="37"/>
    <s v="금(2,3)"/>
    <s v="의학 431  강의실 (67)"/>
    <m/>
    <m/>
    <m/>
    <m/>
    <m/>
    <m/>
    <m/>
    <m/>
    <m/>
  </r>
  <r>
    <n v="701"/>
    <x v="6"/>
    <s v="재활퍼스널트레이닝학과"/>
    <s v="의공학관"/>
    <n v="1"/>
    <s v="70144B"/>
    <s v="운동학원론"/>
    <s v="01"/>
    <s v="송기성"/>
    <n v="35"/>
    <s v="화(1,2), 금(1)"/>
    <s v="의학 431  강의실 (67)"/>
    <m/>
    <m/>
    <m/>
    <m/>
    <m/>
    <m/>
    <m/>
    <m/>
    <m/>
  </r>
  <r>
    <n v="702"/>
    <x v="6"/>
    <s v="재활퍼스널트레이닝학과"/>
    <s v="의공학관"/>
    <n v="1"/>
    <s v="70145B"/>
    <s v="웨이트트레이닝 I"/>
    <s v="01"/>
    <s v="백광"/>
    <n v="39"/>
    <s v="수(6,7)"/>
    <s v="의학 431  강의실 (67)"/>
    <m/>
    <m/>
    <m/>
    <m/>
    <m/>
    <m/>
    <m/>
    <m/>
    <m/>
  </r>
  <r>
    <n v="703"/>
    <x v="6"/>
    <s v="재활퍼스널트레이닝학과"/>
    <s v="의공학관"/>
    <n v="1"/>
    <s v="70146B"/>
    <s v="유연성트레이닝"/>
    <s v="01"/>
    <s v="최은규"/>
    <n v="35"/>
    <s v="월(7,8)"/>
    <s v="의학 431  강의실 (67)"/>
    <m/>
    <m/>
    <m/>
    <m/>
    <m/>
    <m/>
    <m/>
    <m/>
    <m/>
  </r>
  <r>
    <n v="704"/>
    <x v="6"/>
    <s v="재활퍼스널트레이닝학과"/>
    <s v="의공학관"/>
    <n v="1"/>
    <s v="00006J"/>
    <s v="인문사회계열글쓰기"/>
    <s v="09"/>
    <s v="한민주"/>
    <n v="34"/>
    <s v="수(2,3)"/>
    <s v="의학 431  강의실 (67)"/>
    <m/>
    <m/>
    <m/>
    <m/>
    <m/>
    <m/>
    <m/>
    <m/>
    <m/>
  </r>
  <r>
    <n v="705"/>
    <x v="6"/>
    <s v="재활퍼스널트레이닝학과"/>
    <s v="의공학관"/>
    <n v="1"/>
    <s v="70147B"/>
    <s v="인체해부학"/>
    <s v="01"/>
    <s v="강경환"/>
    <n v="37"/>
    <s v="화(3), 목(1,2)"/>
    <s v="의학 431  강의실 (67)"/>
    <m/>
    <m/>
    <m/>
    <m/>
    <m/>
    <m/>
    <m/>
    <m/>
    <m/>
  </r>
  <r>
    <n v="706"/>
    <x v="6"/>
    <s v="재활퍼스널트레이닝학과"/>
    <s v="의공학관"/>
    <n v="3"/>
    <s v="70157B"/>
    <s v="재활트레이닝론"/>
    <s v="01"/>
    <s v="강경환"/>
    <n v="24"/>
    <s v="목(3), 금(1,2)"/>
    <s v="공학 205 강의실(69)"/>
    <m/>
    <m/>
    <m/>
    <m/>
    <m/>
    <m/>
    <m/>
    <m/>
    <m/>
  </r>
  <r>
    <n v="707"/>
    <x v="6"/>
    <s v="재활퍼스널트레이닝학과"/>
    <s v="의공학관"/>
    <n v="3"/>
    <s v="70159B"/>
    <s v="저항운동론"/>
    <s v="01"/>
    <s v="김석범"/>
    <n v="41"/>
    <s v="월(5,6)"/>
    <s v="의학 422  강의실 (66)"/>
    <m/>
    <m/>
    <m/>
    <m/>
    <m/>
    <m/>
    <m/>
    <m/>
    <m/>
  </r>
  <r>
    <n v="708"/>
    <x v="6"/>
    <s v="재활퍼스널트레이닝학과"/>
    <s v="의공학관"/>
    <n v="4"/>
    <s v="00059G"/>
    <s v="취업전략과경력관리"/>
    <n v="13"/>
    <s v="장동순"/>
    <n v="39"/>
    <s v="목(5,6)"/>
    <s v="의학 422  강의실 (66)"/>
    <m/>
    <m/>
    <m/>
    <m/>
    <m/>
    <m/>
    <m/>
    <m/>
    <m/>
  </r>
  <r>
    <n v="709"/>
    <x v="6"/>
    <s v="재활퍼스널트레이닝학과"/>
    <s v="의공학관"/>
    <n v="3"/>
    <s v="70158B"/>
    <s v="퍼스널트레이닝론"/>
    <s v="01"/>
    <s v="백광"/>
    <n v="40"/>
    <s v="화(3,4), 수(1)"/>
    <s v="의학 422  강의실 (66)"/>
    <m/>
    <m/>
    <m/>
    <m/>
    <m/>
    <m/>
    <m/>
    <m/>
    <m/>
  </r>
  <r>
    <n v="710"/>
    <x v="6"/>
    <s v="중등특수교육과"/>
    <s v="인문학관"/>
    <n v="2"/>
    <s v="20369A"/>
    <s v="교육봉사활동I"/>
    <s v="01"/>
    <s v="윤현숙"/>
    <n v="14"/>
    <s v="금(1,2,3,4)"/>
    <s v="인문 524 SMART교육실습실(중등특수)(40)"/>
    <m/>
    <m/>
    <m/>
    <m/>
    <m/>
    <m/>
    <m/>
    <m/>
    <m/>
  </r>
  <r>
    <n v="711"/>
    <x v="6"/>
    <s v="중등특수교육과"/>
    <s v="인문학관"/>
    <n v="1"/>
    <s v="20002A"/>
    <s v="교육심리"/>
    <s v="01"/>
    <s v="이병임"/>
    <n v="21"/>
    <s v="금(1,2)"/>
    <s v="인문 207 강의실(중등특수)(50)"/>
    <m/>
    <m/>
    <m/>
    <m/>
    <m/>
    <m/>
    <m/>
    <m/>
    <m/>
  </r>
  <r>
    <n v="712"/>
    <x v="6"/>
    <s v="중등특수교육과"/>
    <s v="인문학관"/>
    <n v="2"/>
    <s v="20360A"/>
    <s v="교육평가"/>
    <s v="01"/>
    <s v="최종근"/>
    <n v="23"/>
    <s v="월(5,6)"/>
    <s v="인문 520 특수교육(행동분석)실(초등특수)(40)"/>
    <m/>
    <m/>
    <m/>
    <m/>
    <m/>
    <m/>
    <m/>
    <m/>
    <m/>
  </r>
  <r>
    <n v="713"/>
    <x v="6"/>
    <s v="중등특수교육과"/>
    <s v="인문학관"/>
    <n v="1"/>
    <s v="20001A"/>
    <s v="교육학개론"/>
    <s v="03"/>
    <s v="홍성훈"/>
    <n v="22"/>
    <s v="목(5,6)"/>
    <s v="인문 207 강의실(중등특수)(50)"/>
    <m/>
    <m/>
    <m/>
    <m/>
    <m/>
    <m/>
    <m/>
    <m/>
    <m/>
  </r>
  <r>
    <n v="714"/>
    <x v="6"/>
    <s v="중등특수교육과"/>
    <s v="인문학관"/>
    <n v="3"/>
    <s v="20341A"/>
    <s v="교직실무"/>
    <s v="01"/>
    <s v="한은주"/>
    <n v="24"/>
    <s v="월(5,6)"/>
    <s v="인문 203 강의실(초등특수)(54)"/>
    <m/>
    <m/>
    <m/>
    <m/>
    <m/>
    <m/>
    <m/>
    <m/>
    <m/>
  </r>
  <r>
    <n v="715"/>
    <x v="6"/>
    <s v="중등특수교육과"/>
    <s v="인문학관"/>
    <n v="1"/>
    <s v="00054K"/>
    <s v="리얼잉글리쉬I"/>
    <n v="25"/>
    <s v="고보라"/>
    <n v="20"/>
    <s v="월(5,6), 수(5,6)"/>
    <s v="인문 207 강의실(중등특수)(50)"/>
    <m/>
    <m/>
    <m/>
    <m/>
    <m/>
    <m/>
    <m/>
    <m/>
    <m/>
  </r>
  <r>
    <n v="716"/>
    <x v="6"/>
    <s v="중등특수교육과"/>
    <s v="인문학관"/>
    <n v="1"/>
    <s v="00006J"/>
    <s v="인문사회계열글쓰기"/>
    <n v="14"/>
    <s v="송정란"/>
    <n v="32"/>
    <s v="화(5,6)"/>
    <s v="인문 207 강의실(중등특수)(50)"/>
    <m/>
    <m/>
    <m/>
    <m/>
    <m/>
    <m/>
    <m/>
    <m/>
    <m/>
  </r>
  <r>
    <n v="717"/>
    <x v="6"/>
    <s v="중등특수교육과"/>
    <s v="인문학관"/>
    <n v="3"/>
    <s v="20346A"/>
    <s v="자폐성장애아교육"/>
    <s v="01"/>
    <s v="윤현숙"/>
    <n v="16"/>
    <s v="월(2), 수(5,6)"/>
    <s v="인문 309 강의실(디지털콘)(50)"/>
    <m/>
    <m/>
    <m/>
    <m/>
    <m/>
    <m/>
    <m/>
    <m/>
    <m/>
  </r>
  <r>
    <n v="718"/>
    <x v="6"/>
    <s v="중등특수교육과"/>
    <s v="인문학관"/>
    <n v="3"/>
    <s v="20344A"/>
    <s v="장애아진단및평가"/>
    <s v="01"/>
    <s v="최종근"/>
    <n v="6"/>
    <s v="월(3), 수(2,3)"/>
    <s v="인문 524 SMART교육실습실(중등특수)(40)"/>
    <m/>
    <m/>
    <m/>
    <m/>
    <m/>
    <m/>
    <m/>
    <m/>
    <m/>
  </r>
  <r>
    <n v="719"/>
    <x v="6"/>
    <s v="중등특수교육과"/>
    <s v="인문학관"/>
    <n v="2"/>
    <s v="20307A"/>
    <s v="정신지체아교육"/>
    <s v="01"/>
    <s v="서선진"/>
    <n v="24"/>
    <s v="월(2,3), 수(3)"/>
    <s v="인문 214 강의실(사회복지)(62)"/>
    <m/>
    <m/>
    <m/>
    <m/>
    <m/>
    <m/>
    <m/>
    <m/>
    <m/>
  </r>
  <r>
    <n v="720"/>
    <x v="6"/>
    <s v="중등특수교육과"/>
    <s v="인문학관"/>
    <n v="2"/>
    <s v="20362A"/>
    <s v="진로및직업교육"/>
    <s v="01"/>
    <s v="윤현숙"/>
    <n v="9"/>
    <s v="수(1,2), 목(6)"/>
    <s v="인문 309 강의실(디지털콘)(50)"/>
    <m/>
    <m/>
    <m/>
    <m/>
    <m/>
    <m/>
    <m/>
    <m/>
    <m/>
  </r>
  <r>
    <n v="721"/>
    <x v="6"/>
    <s v="중등특수교육과"/>
    <s v="인문학관"/>
    <n v="1"/>
    <s v="20361A"/>
    <s v="특수교육의심리학적기초"/>
    <s v="01"/>
    <s v="윤현숙"/>
    <n v="20"/>
    <s v="월(3), 수(7,8)"/>
    <s v="인문 207 강의실(중등특수)(50)"/>
    <m/>
    <m/>
    <m/>
    <m/>
    <m/>
    <m/>
    <m/>
    <m/>
    <m/>
  </r>
  <r>
    <n v="722"/>
    <x v="6"/>
    <s v="중등특수교육과"/>
    <s v="인문학관"/>
    <n v="1"/>
    <s v="20302A"/>
    <s v="특수교육학"/>
    <s v="01"/>
    <s v="서선진"/>
    <n v="21"/>
    <s v="화(1,2), 수(2)"/>
    <s v="인문 207 강의실(중등특수)(50)"/>
    <m/>
    <m/>
    <m/>
    <m/>
    <m/>
    <m/>
    <m/>
    <m/>
    <m/>
  </r>
  <r>
    <n v="723"/>
    <x v="6"/>
    <s v="중등특수교육과"/>
    <s v="인문학관"/>
    <n v="4"/>
    <s v="20334A"/>
    <s v="특수아상담및가족지원"/>
    <s v="01"/>
    <s v="윤현숙"/>
    <n v="16"/>
    <s v="수(9,10,11)"/>
    <s v="인문 524 SMART교육실습실(중등특수)(40)"/>
    <m/>
    <m/>
    <m/>
    <m/>
    <m/>
    <m/>
    <m/>
    <m/>
    <m/>
  </r>
  <r>
    <n v="724"/>
    <x v="6"/>
    <s v="중등특수교육과"/>
    <s v="인문학관"/>
    <n v="4"/>
    <s v="20363A"/>
    <s v="학교현장실습"/>
    <s v="01"/>
    <s v="윤현숙"/>
    <n v="22"/>
    <s v="화(9,10), 월(7,8)"/>
    <s v="인문 524 SMART교육실습실(중등특수)(40)"/>
    <m/>
    <m/>
    <m/>
    <m/>
    <m/>
    <m/>
    <m/>
    <m/>
    <m/>
  </r>
  <r>
    <n v="725"/>
    <x v="6"/>
    <s v="중등특수교육과"/>
    <s v="인문학관"/>
    <n v="3"/>
    <s v="20371A"/>
    <s v="현장관찰및실습I"/>
    <s v="01"/>
    <s v="윤현숙"/>
    <n v="11"/>
    <s v="목(10,11), 금(5,6)"/>
    <s v="인문 524 SMART교육실습실(중등특수)(40)"/>
    <m/>
    <m/>
    <m/>
    <m/>
    <m/>
    <m/>
    <m/>
    <m/>
    <m/>
  </r>
  <r>
    <n v="726"/>
    <x v="6"/>
    <s v="초등특수교육과"/>
    <s v="인문학관"/>
    <n v="1"/>
    <s v="20105B"/>
    <s v="감각·운동·지각기능지도"/>
    <s v="01"/>
    <s v="이필상"/>
    <n v="49"/>
    <s v="화(6), 금(5,6)"/>
    <s v="인문 212 강의실(초등특수)(63)"/>
    <m/>
    <m/>
    <m/>
    <m/>
    <m/>
    <m/>
    <m/>
    <m/>
    <m/>
  </r>
  <r>
    <n v="727"/>
    <x v="6"/>
    <s v="초등특수교육과"/>
    <s v="인문학관"/>
    <n v="2"/>
    <s v="20008A"/>
    <s v="교육과정"/>
    <s v="01"/>
    <s v="하주현"/>
    <n v="33"/>
    <s v="금(1,2)"/>
    <s v="인문 309 강의실(디지털콘)(50)"/>
    <m/>
    <m/>
    <m/>
    <m/>
    <m/>
    <m/>
    <m/>
    <m/>
    <m/>
  </r>
  <r>
    <n v="728"/>
    <x v="6"/>
    <s v="초등특수교육과"/>
    <s v="인문학관"/>
    <n v="3"/>
    <s v="20179A"/>
    <s v="교육봉사활동Ⅰ"/>
    <s v="01"/>
    <s v="전혜인"/>
    <n v="25"/>
    <s v="월(7,8,9)"/>
    <s v="인문 514 멀티미디어제작실(초등특수)(45)"/>
    <m/>
    <m/>
    <m/>
    <m/>
    <m/>
    <m/>
    <m/>
    <m/>
    <m/>
  </r>
  <r>
    <n v="729"/>
    <x v="6"/>
    <s v="초등특수교육과"/>
    <s v="인문학관"/>
    <n v="3"/>
    <s v="20003A"/>
    <s v="교육사회"/>
    <s v="01"/>
    <s v="황성원"/>
    <n v="26"/>
    <s v="화(7,8)"/>
    <s v="인문 107 강의실(아동보육)(57)"/>
    <m/>
    <m/>
    <m/>
    <m/>
    <m/>
    <m/>
    <m/>
    <m/>
    <m/>
  </r>
  <r>
    <n v="730"/>
    <x v="6"/>
    <s v="초등특수교육과"/>
    <s v="산학취업본부"/>
    <n v="2"/>
    <s v="20005A"/>
    <s v="교육철학및교육사"/>
    <s v="01"/>
    <s v="박창남"/>
    <n v="32"/>
    <s v="월(7,8)"/>
    <s v="산취 202 강의실(60)"/>
    <m/>
    <m/>
    <m/>
    <m/>
    <m/>
    <m/>
    <m/>
    <m/>
    <m/>
  </r>
  <r>
    <n v="731"/>
    <x v="6"/>
    <s v="초등특수교육과"/>
    <s v="인문학관"/>
    <n v="1"/>
    <s v="20001A"/>
    <s v="교육학개론"/>
    <s v="01"/>
    <s v="하주현"/>
    <n v="35"/>
    <s v="화(2,3)"/>
    <s v="인문 213 강의실(사회복지)(98)"/>
    <m/>
    <m/>
    <m/>
    <m/>
    <m/>
    <m/>
    <m/>
    <m/>
    <m/>
  </r>
  <r>
    <n v="732"/>
    <x v="6"/>
    <s v="초등특수교육과"/>
    <s v="인문학관"/>
    <n v="2"/>
    <s v="00006I"/>
    <s v="기업가정신과리더십"/>
    <n v="24"/>
    <s v="권영린"/>
    <n v="31"/>
    <s v="수(6)"/>
    <s v="인문 201 강의실(시각디자인)(57)"/>
    <m/>
    <m/>
    <m/>
    <m/>
    <m/>
    <m/>
    <m/>
    <m/>
    <m/>
  </r>
  <r>
    <n v="733"/>
    <x v="6"/>
    <s v="초등특수교육과"/>
    <s v="인문학관"/>
    <n v="1"/>
    <s v="00054K"/>
    <s v="리얼잉글리쉬I"/>
    <n v="28"/>
    <s v="성진이"/>
    <n v="33"/>
    <s v="월(1,2), 수(1,2)"/>
    <s v="인문 212 강의실(초등특수)(63)"/>
    <m/>
    <m/>
    <m/>
    <m/>
    <m/>
    <m/>
    <m/>
    <m/>
    <m/>
  </r>
  <r>
    <n v="734"/>
    <x v="6"/>
    <s v="초등특수교육과"/>
    <s v="인문학관"/>
    <n v="2"/>
    <s v="20131B"/>
    <s v="생활지도 및 상담"/>
    <s v="01"/>
    <s v="이혜선"/>
    <n v="31"/>
    <s v="월(3,4)"/>
    <s v="인문 520 특수교육(행동분석)실(초등특수)(40)"/>
    <m/>
    <m/>
    <m/>
    <m/>
    <m/>
    <m/>
    <m/>
    <m/>
    <m/>
  </r>
  <r>
    <n v="735"/>
    <x v="6"/>
    <s v="초등특수교육과"/>
    <s v="인문학관"/>
    <n v="1"/>
    <s v="00006J"/>
    <s v="인문사회계열글쓰기"/>
    <n v="12"/>
    <s v="이재훈"/>
    <n v="33"/>
    <s v="월(7,8)"/>
    <s v="인문 212 강의실(초등특수)(63)"/>
    <m/>
    <m/>
    <m/>
    <m/>
    <m/>
    <m/>
    <m/>
    <m/>
    <m/>
  </r>
  <r>
    <n v="736"/>
    <x v="6"/>
    <s v="초등특수교육과"/>
    <s v="인문학관"/>
    <n v="3"/>
    <s v="20118B"/>
    <s v="초등시각장애아교육"/>
    <s v="01"/>
    <s v="최영철"/>
    <n v="30"/>
    <s v="목(9,10,11)"/>
    <s v="인문 110 PBL강의실(아동보육)(63)"/>
    <m/>
    <m/>
    <m/>
    <m/>
    <m/>
    <m/>
    <m/>
    <m/>
    <m/>
  </r>
  <r>
    <n v="737"/>
    <x v="6"/>
    <s v="초등특수교육과"/>
    <s v="인문학관"/>
    <n v="3"/>
    <s v="20120B"/>
    <s v="초등자폐성장애아교육"/>
    <s v="01"/>
    <s v="전혜인"/>
    <n v="27"/>
    <s v="화(1), 수(2,3)"/>
    <s v="인문 520 특수교육(행동분석)실(초등특수)(40)"/>
    <m/>
    <m/>
    <m/>
    <m/>
    <m/>
    <m/>
    <m/>
    <m/>
    <m/>
  </r>
  <r>
    <n v="738"/>
    <x v="6"/>
    <s v="초등특수교육과"/>
    <s v="인문학관"/>
    <n v="2"/>
    <s v="20115B"/>
    <s v="초등정신지체아교육"/>
    <s v="01"/>
    <s v="정주영"/>
    <n v="30"/>
    <s v="수(1,2), 목(5)"/>
    <s v="인문 201 강의실(시각디자인)(57)"/>
    <m/>
    <m/>
    <m/>
    <m/>
    <m/>
    <m/>
    <m/>
    <m/>
    <m/>
  </r>
  <r>
    <n v="739"/>
    <x v="6"/>
    <s v="초등특수교육과"/>
    <s v="인문학관"/>
    <n v="2"/>
    <s v="20114B"/>
    <s v="초등청각장애아교육"/>
    <s v="01"/>
    <s v="이필상"/>
    <n v="31"/>
    <s v="월(1,2), 목(3)"/>
    <s v="인문 208 강의실(중등특수)(57)"/>
    <m/>
    <m/>
    <m/>
    <m/>
    <m/>
    <m/>
    <m/>
    <m/>
    <m/>
  </r>
  <r>
    <n v="740"/>
    <x v="6"/>
    <s v="초등특수교육과"/>
    <s v="인문학관"/>
    <n v="4"/>
    <s v="20198A"/>
    <s v="초등특수교육교과교재연구및지도법"/>
    <s v="01"/>
    <s v="이필상"/>
    <n v="30"/>
    <s v="화(1), 수(1,2)"/>
    <s v="인문 203 강의실(초등특수)(54)"/>
    <m/>
    <m/>
    <m/>
    <m/>
    <m/>
    <m/>
    <m/>
    <m/>
    <m/>
  </r>
  <r>
    <n v="741"/>
    <x v="6"/>
    <s v="초등특수교육과"/>
    <s v="인문학관"/>
    <n v="1"/>
    <s v="20199A"/>
    <s v="초등특수교육논리및논술"/>
    <s v="01"/>
    <s v="하주현"/>
    <n v="43"/>
    <s v="수(3), 목(1,2)"/>
    <s v="인문 212 강의실(초등특수)(63)"/>
    <m/>
    <m/>
    <m/>
    <m/>
    <m/>
    <m/>
    <m/>
    <m/>
    <m/>
  </r>
  <r>
    <n v="742"/>
    <x v="6"/>
    <s v="초등특수교육과"/>
    <s v="인문학관"/>
    <n v="3"/>
    <s v="20194A"/>
    <s v="초등특수아국어과교육"/>
    <s v="01"/>
    <s v="정주영"/>
    <n v="25"/>
    <s v="화(5,6), 목(3)"/>
    <s v="인문 520 특수교육(행동분석)실(초등특수)(40)"/>
    <m/>
    <m/>
    <m/>
    <m/>
    <m/>
    <m/>
    <m/>
    <m/>
    <m/>
  </r>
  <r>
    <n v="743"/>
    <x v="6"/>
    <s v="초등특수교육과"/>
    <s v="인문학관"/>
    <n v="3"/>
    <s v="20192A"/>
    <s v="초등특수아수학과교육"/>
    <s v="01"/>
    <s v="이필상"/>
    <n v="26"/>
    <s v="화(2), 금(2,3)"/>
    <s v="인문 201 강의실(시각디자인)(57)"/>
    <m/>
    <m/>
    <m/>
    <m/>
    <m/>
    <m/>
    <m/>
    <m/>
    <m/>
  </r>
  <r>
    <n v="744"/>
    <x v="6"/>
    <s v="초등특수교육과"/>
    <s v="인문학관"/>
    <n v="2"/>
    <s v="20190A"/>
    <s v="초등특수아음악과교육"/>
    <s v="01"/>
    <s v="전혜인"/>
    <n v="32"/>
    <s v="수(5)목(1,2)"/>
    <s v="인문 306  기악실(유아,아동)(20)"/>
    <m/>
    <m/>
    <m/>
    <m/>
    <m/>
    <m/>
    <m/>
    <m/>
    <m/>
  </r>
  <r>
    <n v="745"/>
    <x v="6"/>
    <s v="초등특수교육과"/>
    <s v="인문학관"/>
    <n v="3"/>
    <s v="20196A"/>
    <s v="초등특수아체육과교육"/>
    <s v="01"/>
    <s v="강경환"/>
    <n v="26"/>
    <s v="수(5,6), 목(5)"/>
    <s v="인문 203 강의실(초등특수)(54)"/>
    <m/>
    <m/>
    <m/>
    <m/>
    <m/>
    <m/>
    <m/>
    <m/>
    <m/>
  </r>
  <r>
    <n v="746"/>
    <x v="6"/>
    <s v="초등특수교육과"/>
    <s v="인문학관"/>
    <n v="4"/>
    <s v="20193A"/>
    <s v="초등특수아통합교과교육"/>
    <s v="01"/>
    <s v="정주영"/>
    <n v="30"/>
    <s v="화(2), 수(5,6)"/>
    <s v="인문 112 강의실(아동보육)(63)"/>
    <m/>
    <m/>
    <m/>
    <m/>
    <m/>
    <m/>
    <m/>
    <m/>
    <m/>
  </r>
  <r>
    <n v="747"/>
    <x v="6"/>
    <s v="초등특수교육과"/>
    <s v="인문학관"/>
    <n v="1"/>
    <s v="20135A"/>
    <s v="특수교육학"/>
    <s v="01"/>
    <s v="전혜인"/>
    <n v="33"/>
    <s v="화(7), 월(5,6)"/>
    <s v="인문 212 강의실(초등특수)(63)"/>
    <m/>
    <m/>
    <m/>
    <m/>
    <m/>
    <m/>
    <m/>
    <m/>
    <m/>
  </r>
  <r>
    <n v="748"/>
    <x v="6"/>
    <s v="초등특수교육과"/>
    <s v="인문학관"/>
    <n v="4"/>
    <s v="20128B"/>
    <s v="학교폭력예방의이론과실제"/>
    <s v="01"/>
    <s v="하주현"/>
    <n v="31"/>
    <s v="월(7,8)"/>
    <s v="인문 208 강의실(중등특수)(57)"/>
    <m/>
    <m/>
    <m/>
    <m/>
    <m/>
    <m/>
    <m/>
    <m/>
    <m/>
  </r>
  <r>
    <n v="749"/>
    <x v="6"/>
    <s v="초등특수교육과"/>
    <s v="인문학관"/>
    <n v="4"/>
    <s v="20129B"/>
    <s v="학교현장실습"/>
    <s v="01"/>
    <s v="전혜인"/>
    <n v="31"/>
    <s v="월(3)월(2), 금(3,4)"/>
    <s v="인문 514 멀티미디어제작실(초등특수)(45)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2" cacheId="5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A3:B11" firstHeaderRow="1" firstDataRow="1" firstDataCol="1"/>
  <pivotFields count="21">
    <pivotField numFmtId="178" showAll="0"/>
    <pivotField axis="axisRow" showAll="0">
      <items count="8">
        <item x="6"/>
        <item x="2"/>
        <item x="0"/>
        <item x="1"/>
        <item x="3"/>
        <item x="4"/>
        <item x="5"/>
        <item t="default"/>
      </items>
    </pivotField>
    <pivotField showAll="0"/>
    <pivotField showAll="0"/>
    <pivotField numFmtId="178" showAll="0"/>
    <pivotField showAll="0"/>
    <pivotField dataField="1" showAll="0"/>
    <pivotField showAll="0"/>
    <pivotField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개수 : 과목명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99"/>
  <sheetViews>
    <sheetView tabSelected="1" zoomScale="55" zoomScaleNormal="55" zoomScaleSheetLayoutView="55" workbookViewId="0">
      <selection sqref="A1:O1"/>
    </sheetView>
  </sheetViews>
  <sheetFormatPr defaultRowHeight="20.25" x14ac:dyDescent="0.3"/>
  <cols>
    <col min="1" max="1" width="6" style="13" customWidth="1"/>
    <col min="2" max="2" width="11.75" style="13" bestFit="1" customWidth="1"/>
    <col min="3" max="3" width="37.625" style="13" customWidth="1"/>
    <col min="4" max="4" width="6.375" style="13" customWidth="1"/>
    <col min="5" max="5" width="11.5" style="13" customWidth="1"/>
    <col min="6" max="6" width="32.375" style="1" bestFit="1" customWidth="1"/>
    <col min="7" max="7" width="15.125" style="1" customWidth="1"/>
    <col min="8" max="8" width="13.375" style="1" bestFit="1" customWidth="1"/>
    <col min="9" max="9" width="29.5" style="1" bestFit="1" customWidth="1"/>
    <col min="10" max="10" width="10.75" style="1" bestFit="1" customWidth="1"/>
    <col min="11" max="11" width="10.75" style="1" hidden="1" customWidth="1"/>
    <col min="12" max="12" width="15.75" style="1" hidden="1" customWidth="1"/>
    <col min="13" max="14" width="25.125" style="1" hidden="1" customWidth="1"/>
    <col min="15" max="15" width="41.5" style="1" customWidth="1"/>
    <col min="16" max="16384" width="9" style="1"/>
  </cols>
  <sheetData>
    <row r="1" spans="1:15" ht="60" customHeight="1" x14ac:dyDescent="0.3">
      <c r="A1" s="537" t="s">
        <v>1796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9"/>
    </row>
    <row r="2" spans="1:15" ht="136.5" customHeight="1" x14ac:dyDescent="0.3">
      <c r="A2" s="540" t="s">
        <v>12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2"/>
    </row>
    <row r="3" spans="1:15" s="19" customFormat="1" ht="46.5" customHeigh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9</v>
      </c>
      <c r="F3" s="21" t="s">
        <v>4</v>
      </c>
      <c r="G3" s="21" t="s">
        <v>5</v>
      </c>
      <c r="H3" s="22" t="s">
        <v>6</v>
      </c>
      <c r="I3" s="22" t="s">
        <v>7</v>
      </c>
      <c r="J3" s="22" t="s">
        <v>13</v>
      </c>
      <c r="K3" s="23" t="s">
        <v>11</v>
      </c>
      <c r="L3" s="22" t="s">
        <v>10</v>
      </c>
      <c r="M3" s="22" t="s">
        <v>514</v>
      </c>
      <c r="N3" s="22" t="s">
        <v>1354</v>
      </c>
      <c r="O3" s="22" t="s">
        <v>8</v>
      </c>
    </row>
    <row r="4" spans="1:15" ht="35.25" customHeight="1" x14ac:dyDescent="0.3">
      <c r="A4" s="28">
        <v>1</v>
      </c>
      <c r="B4" s="29" t="s">
        <v>931</v>
      </c>
      <c r="C4" s="31" t="s">
        <v>932</v>
      </c>
      <c r="D4" s="29" t="s">
        <v>15</v>
      </c>
      <c r="E4" s="29" t="s">
        <v>937</v>
      </c>
      <c r="F4" s="530">
        <v>43272</v>
      </c>
      <c r="G4" s="525">
        <v>110</v>
      </c>
      <c r="H4" s="524" t="s">
        <v>1563</v>
      </c>
      <c r="I4" s="524" t="s">
        <v>1564</v>
      </c>
      <c r="J4" s="5"/>
      <c r="K4" s="5"/>
      <c r="L4" s="5"/>
      <c r="M4" s="5"/>
      <c r="N4" s="73"/>
      <c r="O4" s="5"/>
    </row>
    <row r="5" spans="1:15" ht="35.25" customHeight="1" x14ac:dyDescent="0.3">
      <c r="A5" s="511">
        <v>2</v>
      </c>
      <c r="B5" s="29" t="s">
        <v>925</v>
      </c>
      <c r="C5" s="31" t="s">
        <v>926</v>
      </c>
      <c r="D5" s="29" t="s">
        <v>15</v>
      </c>
      <c r="E5" s="29" t="s">
        <v>934</v>
      </c>
      <c r="F5" s="530">
        <v>43272</v>
      </c>
      <c r="G5" s="525">
        <v>110</v>
      </c>
      <c r="H5" s="524" t="s">
        <v>1565</v>
      </c>
      <c r="I5" s="524" t="s">
        <v>1566</v>
      </c>
      <c r="J5" s="5"/>
      <c r="K5" s="5"/>
      <c r="L5" s="5"/>
      <c r="M5" s="5"/>
      <c r="N5" s="73"/>
      <c r="O5" s="5"/>
    </row>
    <row r="6" spans="1:15" ht="35.25" customHeight="1" x14ac:dyDescent="0.3">
      <c r="A6" s="511">
        <v>3</v>
      </c>
      <c r="B6" s="29" t="s">
        <v>927</v>
      </c>
      <c r="C6" s="31" t="s">
        <v>928</v>
      </c>
      <c r="D6" s="29" t="s">
        <v>15</v>
      </c>
      <c r="E6" s="29" t="s">
        <v>934</v>
      </c>
      <c r="F6" s="530">
        <v>43270</v>
      </c>
      <c r="G6" s="525">
        <v>90</v>
      </c>
      <c r="H6" s="526" t="s">
        <v>1567</v>
      </c>
      <c r="I6" s="524" t="s">
        <v>1566</v>
      </c>
      <c r="J6" s="5"/>
      <c r="K6" s="5"/>
      <c r="L6" s="5"/>
      <c r="M6" s="5"/>
      <c r="N6" s="73"/>
      <c r="O6" s="5"/>
    </row>
    <row r="7" spans="1:15" ht="35.25" customHeight="1" x14ac:dyDescent="0.3">
      <c r="A7" s="511">
        <v>4</v>
      </c>
      <c r="B7" s="29" t="s">
        <v>929</v>
      </c>
      <c r="C7" s="31" t="s">
        <v>930</v>
      </c>
      <c r="D7" s="29" t="s">
        <v>15</v>
      </c>
      <c r="E7" s="29" t="s">
        <v>936</v>
      </c>
      <c r="F7" s="530">
        <v>43269</v>
      </c>
      <c r="G7" s="525">
        <v>110</v>
      </c>
      <c r="H7" s="526" t="s">
        <v>1563</v>
      </c>
      <c r="I7" s="525" t="s">
        <v>1568</v>
      </c>
      <c r="J7" s="5"/>
      <c r="K7" s="5"/>
      <c r="L7" s="5"/>
      <c r="M7" s="5"/>
      <c r="N7" s="73"/>
      <c r="O7" s="5"/>
    </row>
    <row r="8" spans="1:15" ht="35.25" customHeight="1" x14ac:dyDescent="0.3">
      <c r="A8" s="511">
        <v>5</v>
      </c>
      <c r="B8" s="29" t="s">
        <v>22</v>
      </c>
      <c r="C8" s="31" t="s">
        <v>23</v>
      </c>
      <c r="D8" s="30">
        <v>30</v>
      </c>
      <c r="E8" s="29" t="s">
        <v>878</v>
      </c>
      <c r="F8" s="530">
        <v>43271</v>
      </c>
      <c r="G8" s="525">
        <v>90</v>
      </c>
      <c r="H8" s="526" t="s">
        <v>1349</v>
      </c>
      <c r="I8" s="529" t="s">
        <v>1350</v>
      </c>
      <c r="J8" s="9"/>
      <c r="K8" s="9"/>
      <c r="L8" s="9"/>
      <c r="M8" s="9"/>
      <c r="N8" s="9"/>
      <c r="O8" s="5"/>
    </row>
    <row r="9" spans="1:15" s="301" customFormat="1" ht="35.25" customHeight="1" x14ac:dyDescent="0.3">
      <c r="A9" s="511">
        <v>6</v>
      </c>
      <c r="B9" s="306" t="s">
        <v>1655</v>
      </c>
      <c r="C9" s="307" t="s">
        <v>1656</v>
      </c>
      <c r="D9" s="306" t="s">
        <v>18</v>
      </c>
      <c r="E9" s="306" t="s">
        <v>1657</v>
      </c>
      <c r="F9" s="530">
        <v>43272</v>
      </c>
      <c r="G9" s="525">
        <v>110</v>
      </c>
      <c r="H9" s="526" t="s">
        <v>1658</v>
      </c>
      <c r="I9" s="529" t="s">
        <v>1659</v>
      </c>
      <c r="J9" s="305"/>
      <c r="K9" s="305"/>
      <c r="L9" s="305"/>
      <c r="M9" s="305"/>
      <c r="N9" s="305"/>
      <c r="O9" s="302"/>
    </row>
    <row r="10" spans="1:15" ht="35.25" customHeight="1" x14ac:dyDescent="0.3">
      <c r="A10" s="511">
        <v>7</v>
      </c>
      <c r="B10" s="29" t="s">
        <v>154</v>
      </c>
      <c r="C10" s="31" t="s">
        <v>153</v>
      </c>
      <c r="D10" s="30">
        <v>31</v>
      </c>
      <c r="E10" s="29" t="s">
        <v>26</v>
      </c>
      <c r="F10" s="530">
        <v>43269</v>
      </c>
      <c r="G10" s="525">
        <v>50</v>
      </c>
      <c r="H10" s="526" t="s">
        <v>1372</v>
      </c>
      <c r="I10" s="529" t="s">
        <v>1443</v>
      </c>
      <c r="J10" s="4"/>
      <c r="K10" s="4"/>
      <c r="L10" s="4"/>
      <c r="M10" s="4"/>
      <c r="N10" s="4"/>
      <c r="O10" s="4"/>
    </row>
    <row r="11" spans="1:15" ht="35.25" customHeight="1" x14ac:dyDescent="0.3">
      <c r="A11" s="511">
        <v>8</v>
      </c>
      <c r="B11" s="29" t="s">
        <v>882</v>
      </c>
      <c r="C11" s="31" t="s">
        <v>883</v>
      </c>
      <c r="D11" s="29" t="s">
        <v>18</v>
      </c>
      <c r="E11" s="29" t="s">
        <v>723</v>
      </c>
      <c r="F11" s="530">
        <v>43270</v>
      </c>
      <c r="G11" s="525">
        <v>90</v>
      </c>
      <c r="H11" s="526" t="s">
        <v>1631</v>
      </c>
      <c r="I11" s="526" t="s">
        <v>1687</v>
      </c>
      <c r="J11" s="5"/>
      <c r="K11" s="5"/>
      <c r="L11" s="5"/>
      <c r="M11" s="5"/>
      <c r="N11" s="73"/>
      <c r="O11" s="5"/>
    </row>
    <row r="12" spans="1:15" ht="35.25" customHeight="1" x14ac:dyDescent="0.3">
      <c r="A12" s="511">
        <v>9</v>
      </c>
      <c r="B12" s="29" t="s">
        <v>882</v>
      </c>
      <c r="C12" s="31" t="s">
        <v>883</v>
      </c>
      <c r="D12" s="29" t="s">
        <v>24</v>
      </c>
      <c r="E12" s="29" t="s">
        <v>21</v>
      </c>
      <c r="F12" s="530">
        <v>43270</v>
      </c>
      <c r="G12" s="525">
        <v>50</v>
      </c>
      <c r="H12" s="531" t="s">
        <v>1605</v>
      </c>
      <c r="I12" s="524" t="s">
        <v>1686</v>
      </c>
      <c r="J12" s="5"/>
      <c r="K12" s="5"/>
      <c r="L12" s="5"/>
      <c r="M12" s="5"/>
      <c r="N12" s="73"/>
      <c r="O12" s="5"/>
    </row>
    <row r="13" spans="1:15" ht="35.25" customHeight="1" x14ac:dyDescent="0.3">
      <c r="A13" s="511">
        <v>10</v>
      </c>
      <c r="B13" s="29" t="s">
        <v>966</v>
      </c>
      <c r="C13" s="31" t="s">
        <v>967</v>
      </c>
      <c r="D13" s="29" t="s">
        <v>18</v>
      </c>
      <c r="E13" s="29" t="s">
        <v>549</v>
      </c>
      <c r="F13" s="530">
        <v>43270</v>
      </c>
      <c r="G13" s="525">
        <v>110</v>
      </c>
      <c r="H13" s="526" t="s">
        <v>1679</v>
      </c>
      <c r="I13" s="529" t="s">
        <v>1680</v>
      </c>
      <c r="J13" s="5"/>
      <c r="K13" s="5"/>
      <c r="L13" s="5"/>
      <c r="M13" s="5"/>
      <c r="N13" s="73"/>
      <c r="O13" s="5"/>
    </row>
    <row r="14" spans="1:15" s="124" customFormat="1" ht="35.25" customHeight="1" x14ac:dyDescent="0.3">
      <c r="A14" s="511">
        <v>11</v>
      </c>
      <c r="B14" s="128" t="s">
        <v>1358</v>
      </c>
      <c r="C14" s="129" t="s">
        <v>1359</v>
      </c>
      <c r="D14" s="132" t="s">
        <v>18</v>
      </c>
      <c r="E14" s="131" t="s">
        <v>968</v>
      </c>
      <c r="F14" s="530">
        <v>43270</v>
      </c>
      <c r="G14" s="525">
        <v>110</v>
      </c>
      <c r="H14" s="526" t="s">
        <v>1373</v>
      </c>
      <c r="I14" s="529" t="s">
        <v>1444</v>
      </c>
      <c r="J14" s="130"/>
      <c r="K14" s="130"/>
      <c r="L14" s="130"/>
      <c r="M14" s="130"/>
      <c r="N14" s="125"/>
      <c r="O14" s="125"/>
    </row>
    <row r="15" spans="1:15" s="124" customFormat="1" ht="35.25" customHeight="1" x14ac:dyDescent="0.3">
      <c r="A15" s="511">
        <v>12</v>
      </c>
      <c r="B15" s="128" t="s">
        <v>1360</v>
      </c>
      <c r="C15" s="129" t="s">
        <v>1361</v>
      </c>
      <c r="D15" s="132" t="s">
        <v>18</v>
      </c>
      <c r="E15" s="131" t="s">
        <v>970</v>
      </c>
      <c r="F15" s="530">
        <v>43270</v>
      </c>
      <c r="G15" s="525">
        <v>110</v>
      </c>
      <c r="H15" s="526" t="s">
        <v>1374</v>
      </c>
      <c r="I15" s="529" t="s">
        <v>1445</v>
      </c>
      <c r="J15" s="130"/>
      <c r="K15" s="130"/>
      <c r="L15" s="130"/>
      <c r="M15" s="130"/>
      <c r="N15" s="125"/>
      <c r="O15" s="125"/>
    </row>
    <row r="16" spans="1:15" s="124" customFormat="1" ht="35.25" customHeight="1" x14ac:dyDescent="0.3">
      <c r="A16" s="511">
        <v>13</v>
      </c>
      <c r="B16" s="128" t="s">
        <v>1362</v>
      </c>
      <c r="C16" s="129" t="s">
        <v>1363</v>
      </c>
      <c r="D16" s="132" t="s">
        <v>18</v>
      </c>
      <c r="E16" s="131" t="s">
        <v>968</v>
      </c>
      <c r="F16" s="530">
        <v>43272</v>
      </c>
      <c r="G16" s="525">
        <v>110</v>
      </c>
      <c r="H16" s="526" t="s">
        <v>1375</v>
      </c>
      <c r="I16" s="529" t="s">
        <v>1446</v>
      </c>
      <c r="J16" s="130"/>
      <c r="K16" s="130"/>
      <c r="L16" s="130"/>
      <c r="M16" s="130"/>
      <c r="N16" s="125"/>
      <c r="O16" s="125"/>
    </row>
    <row r="17" spans="1:18" s="124" customFormat="1" ht="35.25" customHeight="1" x14ac:dyDescent="0.3">
      <c r="A17" s="511">
        <v>14</v>
      </c>
      <c r="B17" s="128" t="s">
        <v>1364</v>
      </c>
      <c r="C17" s="129" t="s">
        <v>1365</v>
      </c>
      <c r="D17" s="132" t="s">
        <v>18</v>
      </c>
      <c r="E17" s="131" t="s">
        <v>970</v>
      </c>
      <c r="F17" s="530">
        <v>43272</v>
      </c>
      <c r="G17" s="525">
        <v>110</v>
      </c>
      <c r="H17" s="526" t="s">
        <v>1375</v>
      </c>
      <c r="I17" s="529" t="s">
        <v>1447</v>
      </c>
      <c r="J17" s="130"/>
      <c r="K17" s="130"/>
      <c r="L17" s="130"/>
      <c r="M17" s="130"/>
      <c r="N17" s="125"/>
      <c r="O17" s="125"/>
    </row>
    <row r="18" spans="1:18" s="124" customFormat="1" ht="35.25" customHeight="1" x14ac:dyDescent="0.3">
      <c r="A18" s="511">
        <v>15</v>
      </c>
      <c r="B18" s="128" t="s">
        <v>1366</v>
      </c>
      <c r="C18" s="129" t="s">
        <v>1367</v>
      </c>
      <c r="D18" s="132" t="s">
        <v>18</v>
      </c>
      <c r="E18" s="131" t="s">
        <v>969</v>
      </c>
      <c r="F18" s="530">
        <v>43270</v>
      </c>
      <c r="G18" s="525">
        <v>110</v>
      </c>
      <c r="H18" s="526" t="s">
        <v>1375</v>
      </c>
      <c r="I18" s="529" t="s">
        <v>1446</v>
      </c>
      <c r="J18" s="130"/>
      <c r="K18" s="130"/>
      <c r="L18" s="130"/>
      <c r="M18" s="130"/>
      <c r="N18" s="125"/>
      <c r="O18" s="125"/>
    </row>
    <row r="19" spans="1:18" s="124" customFormat="1" ht="35.25" customHeight="1" x14ac:dyDescent="0.3">
      <c r="A19" s="511">
        <v>16</v>
      </c>
      <c r="B19" s="128" t="s">
        <v>1368</v>
      </c>
      <c r="C19" s="129" t="s">
        <v>1369</v>
      </c>
      <c r="D19" s="132" t="s">
        <v>18</v>
      </c>
      <c r="E19" s="131" t="s">
        <v>1370</v>
      </c>
      <c r="F19" s="530">
        <v>43270</v>
      </c>
      <c r="G19" s="525">
        <v>110</v>
      </c>
      <c r="H19" s="526" t="s">
        <v>1376</v>
      </c>
      <c r="I19" s="529" t="s">
        <v>1448</v>
      </c>
      <c r="J19" s="130"/>
      <c r="K19" s="130"/>
      <c r="L19" s="130"/>
      <c r="M19" s="130"/>
      <c r="N19" s="125"/>
      <c r="O19" s="125"/>
    </row>
    <row r="20" spans="1:18" s="124" customFormat="1" ht="35.25" customHeight="1" x14ac:dyDescent="0.3">
      <c r="A20" s="511">
        <v>17</v>
      </c>
      <c r="B20" s="128" t="s">
        <v>27</v>
      </c>
      <c r="C20" s="129" t="s">
        <v>28</v>
      </c>
      <c r="D20" s="132" t="s">
        <v>1371</v>
      </c>
      <c r="E20" s="131" t="s">
        <v>979</v>
      </c>
      <c r="F20" s="530">
        <v>43270</v>
      </c>
      <c r="G20" s="525">
        <v>110</v>
      </c>
      <c r="H20" s="526" t="s">
        <v>1377</v>
      </c>
      <c r="I20" s="529" t="s">
        <v>1449</v>
      </c>
      <c r="J20" s="130"/>
      <c r="K20" s="130"/>
      <c r="L20" s="130"/>
      <c r="M20" s="130"/>
      <c r="N20" s="125"/>
      <c r="O20" s="125"/>
    </row>
    <row r="21" spans="1:18" ht="35.25" customHeight="1" x14ac:dyDescent="0.3">
      <c r="A21" s="511">
        <v>18</v>
      </c>
      <c r="B21" s="29" t="s">
        <v>1080</v>
      </c>
      <c r="C21" s="31" t="s">
        <v>1081</v>
      </c>
      <c r="D21" s="29" t="s">
        <v>18</v>
      </c>
      <c r="E21" s="29" t="s">
        <v>911</v>
      </c>
      <c r="F21" s="530">
        <v>43270</v>
      </c>
      <c r="G21" s="525">
        <v>90</v>
      </c>
      <c r="H21" s="526" t="s">
        <v>1569</v>
      </c>
      <c r="I21" s="526" t="s">
        <v>1570</v>
      </c>
      <c r="J21" s="4"/>
      <c r="K21" s="4"/>
      <c r="L21" s="4"/>
      <c r="M21" s="4"/>
      <c r="N21" s="4"/>
      <c r="O21" s="5"/>
    </row>
    <row r="22" spans="1:18" ht="35.25" customHeight="1" x14ac:dyDescent="0.3">
      <c r="A22" s="511">
        <v>19</v>
      </c>
      <c r="B22" s="29" t="s">
        <v>1086</v>
      </c>
      <c r="C22" s="31" t="s">
        <v>1087</v>
      </c>
      <c r="D22" s="29" t="s">
        <v>18</v>
      </c>
      <c r="E22" s="29" t="s">
        <v>912</v>
      </c>
      <c r="F22" s="530">
        <v>43269</v>
      </c>
      <c r="G22" s="525">
        <v>90</v>
      </c>
      <c r="H22" s="531" t="s">
        <v>1571</v>
      </c>
      <c r="I22" s="526" t="s">
        <v>1572</v>
      </c>
      <c r="J22" s="4"/>
      <c r="K22" s="4"/>
      <c r="L22" s="4"/>
      <c r="M22" s="4"/>
      <c r="N22" s="4"/>
      <c r="O22" s="4"/>
    </row>
    <row r="23" spans="1:18" ht="35.25" customHeight="1" x14ac:dyDescent="0.3">
      <c r="A23" s="511">
        <v>20</v>
      </c>
      <c r="B23" s="29" t="s">
        <v>1078</v>
      </c>
      <c r="C23" s="31" t="s">
        <v>1079</v>
      </c>
      <c r="D23" s="29" t="s">
        <v>18</v>
      </c>
      <c r="E23" s="29" t="s">
        <v>1090</v>
      </c>
      <c r="F23" s="530">
        <v>43269</v>
      </c>
      <c r="G23" s="525">
        <v>110</v>
      </c>
      <c r="H23" s="526" t="s">
        <v>1573</v>
      </c>
      <c r="I23" s="526" t="s">
        <v>1574</v>
      </c>
      <c r="J23" s="4"/>
      <c r="K23" s="4"/>
      <c r="L23" s="4"/>
      <c r="M23" s="4"/>
      <c r="N23" s="4"/>
      <c r="O23" s="4"/>
    </row>
    <row r="24" spans="1:18" ht="35.25" customHeight="1" x14ac:dyDescent="0.3">
      <c r="A24" s="511">
        <v>21</v>
      </c>
      <c r="B24" s="29" t="s">
        <v>1072</v>
      </c>
      <c r="C24" s="31" t="s">
        <v>1073</v>
      </c>
      <c r="D24" s="29" t="s">
        <v>24</v>
      </c>
      <c r="E24" s="29" t="s">
        <v>117</v>
      </c>
      <c r="F24" s="530">
        <v>43270</v>
      </c>
      <c r="G24" s="525">
        <v>90</v>
      </c>
      <c r="H24" s="526" t="s">
        <v>1378</v>
      </c>
      <c r="I24" s="529" t="s">
        <v>1450</v>
      </c>
      <c r="J24" s="4"/>
      <c r="K24" s="4"/>
      <c r="L24" s="4"/>
      <c r="M24" s="4"/>
      <c r="N24" s="4"/>
      <c r="O24" s="5"/>
    </row>
    <row r="25" spans="1:18" ht="35.25" customHeight="1" x14ac:dyDescent="0.3">
      <c r="A25" s="511">
        <v>22</v>
      </c>
      <c r="B25" s="29" t="s">
        <v>1076</v>
      </c>
      <c r="C25" s="31" t="s">
        <v>1077</v>
      </c>
      <c r="D25" s="29" t="s">
        <v>18</v>
      </c>
      <c r="E25" s="29" t="s">
        <v>1090</v>
      </c>
      <c r="F25" s="530">
        <v>43270</v>
      </c>
      <c r="G25" s="525">
        <v>110</v>
      </c>
      <c r="H25" s="526" t="s">
        <v>1569</v>
      </c>
      <c r="I25" s="526" t="s">
        <v>1574</v>
      </c>
      <c r="J25" s="5"/>
      <c r="K25" s="5"/>
      <c r="L25" s="5"/>
      <c r="M25" s="5"/>
      <c r="N25" s="73"/>
      <c r="O25" s="5"/>
    </row>
    <row r="26" spans="1:18" s="2" customFormat="1" ht="35.25" customHeight="1" x14ac:dyDescent="0.3">
      <c r="A26" s="511">
        <v>23</v>
      </c>
      <c r="B26" s="29" t="s">
        <v>1084</v>
      </c>
      <c r="C26" s="31" t="s">
        <v>1085</v>
      </c>
      <c r="D26" s="29" t="s">
        <v>18</v>
      </c>
      <c r="E26" s="29" t="s">
        <v>911</v>
      </c>
      <c r="F26" s="530">
        <v>43270</v>
      </c>
      <c r="G26" s="525">
        <v>50</v>
      </c>
      <c r="H26" s="526" t="s">
        <v>1575</v>
      </c>
      <c r="I26" s="526" t="s">
        <v>1574</v>
      </c>
      <c r="J26" s="4"/>
      <c r="K26" s="4"/>
      <c r="L26" s="4"/>
      <c r="M26" s="4"/>
      <c r="N26" s="4"/>
      <c r="O26" s="4"/>
      <c r="P26" s="1"/>
      <c r="Q26" s="1"/>
      <c r="R26" s="1"/>
    </row>
    <row r="27" spans="1:18" ht="35.25" customHeight="1" x14ac:dyDescent="0.3">
      <c r="A27" s="511">
        <v>24</v>
      </c>
      <c r="B27" s="29" t="s">
        <v>1074</v>
      </c>
      <c r="C27" s="31" t="s">
        <v>1075</v>
      </c>
      <c r="D27" s="29" t="s">
        <v>18</v>
      </c>
      <c r="E27" s="29" t="s">
        <v>913</v>
      </c>
      <c r="F27" s="530">
        <v>43269</v>
      </c>
      <c r="G27" s="525">
        <v>110</v>
      </c>
      <c r="H27" s="526" t="s">
        <v>1569</v>
      </c>
      <c r="I27" s="525" t="s">
        <v>1574</v>
      </c>
      <c r="J27" s="4"/>
      <c r="K27" s="4"/>
      <c r="L27" s="4"/>
      <c r="M27" s="4"/>
      <c r="N27" s="4"/>
      <c r="O27" s="4"/>
    </row>
    <row r="28" spans="1:18" s="2" customFormat="1" ht="35.25" customHeight="1" x14ac:dyDescent="0.3">
      <c r="A28" s="511">
        <v>25</v>
      </c>
      <c r="B28" s="29" t="s">
        <v>1088</v>
      </c>
      <c r="C28" s="31" t="s">
        <v>1089</v>
      </c>
      <c r="D28" s="29" t="s">
        <v>18</v>
      </c>
      <c r="E28" s="29" t="s">
        <v>913</v>
      </c>
      <c r="F28" s="530">
        <v>43270</v>
      </c>
      <c r="G28" s="525">
        <v>110</v>
      </c>
      <c r="H28" s="524" t="s">
        <v>1576</v>
      </c>
      <c r="I28" s="524" t="s">
        <v>1577</v>
      </c>
      <c r="J28" s="6"/>
      <c r="K28" s="6"/>
      <c r="L28" s="6"/>
      <c r="M28" s="6"/>
      <c r="N28" s="6"/>
      <c r="O28" s="5"/>
      <c r="P28" s="1"/>
      <c r="Q28" s="1"/>
      <c r="R28" s="1"/>
    </row>
    <row r="29" spans="1:18" ht="35.25" customHeight="1" x14ac:dyDescent="0.3">
      <c r="A29" s="511">
        <v>26</v>
      </c>
      <c r="B29" s="29" t="s">
        <v>1082</v>
      </c>
      <c r="C29" s="31" t="s">
        <v>1083</v>
      </c>
      <c r="D29" s="29" t="s">
        <v>18</v>
      </c>
      <c r="E29" s="29" t="s">
        <v>924</v>
      </c>
      <c r="F29" s="530">
        <v>43269</v>
      </c>
      <c r="G29" s="525">
        <v>90</v>
      </c>
      <c r="H29" s="526" t="s">
        <v>1578</v>
      </c>
      <c r="I29" s="526" t="s">
        <v>1579</v>
      </c>
      <c r="J29" s="5"/>
      <c r="K29" s="5"/>
      <c r="L29" s="5"/>
      <c r="M29" s="5"/>
      <c r="N29" s="73"/>
      <c r="O29" s="5"/>
    </row>
    <row r="30" spans="1:18" ht="35.25" customHeight="1" x14ac:dyDescent="0.3">
      <c r="A30" s="511">
        <v>27</v>
      </c>
      <c r="B30" s="29" t="s">
        <v>845</v>
      </c>
      <c r="C30" s="31" t="s">
        <v>846</v>
      </c>
      <c r="D30" s="29" t="s">
        <v>18</v>
      </c>
      <c r="E30" s="29" t="s">
        <v>852</v>
      </c>
      <c r="F30" s="530">
        <v>43272</v>
      </c>
      <c r="G30" s="525">
        <v>110</v>
      </c>
      <c r="H30" s="526" t="s">
        <v>1748</v>
      </c>
      <c r="I30" s="529" t="s">
        <v>1749</v>
      </c>
      <c r="J30" s="5"/>
      <c r="K30" s="5"/>
      <c r="L30" s="5"/>
      <c r="M30" s="5"/>
      <c r="N30" s="73"/>
      <c r="O30" s="5"/>
    </row>
    <row r="31" spans="1:18" ht="35.25" customHeight="1" x14ac:dyDescent="0.3">
      <c r="A31" s="511">
        <v>28</v>
      </c>
      <c r="B31" s="29" t="s">
        <v>843</v>
      </c>
      <c r="C31" s="31" t="s">
        <v>844</v>
      </c>
      <c r="D31" s="29" t="s">
        <v>18</v>
      </c>
      <c r="E31" s="29" t="s">
        <v>851</v>
      </c>
      <c r="F31" s="530">
        <v>43272</v>
      </c>
      <c r="G31" s="525">
        <v>110</v>
      </c>
      <c r="H31" s="526" t="s">
        <v>1750</v>
      </c>
      <c r="I31" s="529" t="s">
        <v>1749</v>
      </c>
      <c r="J31" s="4"/>
      <c r="K31" s="4"/>
      <c r="L31" s="4"/>
      <c r="M31" s="4"/>
      <c r="N31" s="4"/>
      <c r="O31" s="4"/>
    </row>
    <row r="32" spans="1:18" ht="35.25" customHeight="1" x14ac:dyDescent="0.3">
      <c r="A32" s="511">
        <v>29</v>
      </c>
      <c r="B32" s="29" t="s">
        <v>22</v>
      </c>
      <c r="C32" s="31" t="s">
        <v>23</v>
      </c>
      <c r="D32" s="30">
        <v>37</v>
      </c>
      <c r="E32" s="29" t="s">
        <v>850</v>
      </c>
      <c r="F32" s="530">
        <v>43271</v>
      </c>
      <c r="G32" s="525">
        <v>50</v>
      </c>
      <c r="H32" s="526" t="s">
        <v>1379</v>
      </c>
      <c r="I32" s="529" t="s">
        <v>1451</v>
      </c>
      <c r="J32" s="5"/>
      <c r="K32" s="5"/>
      <c r="L32" s="5"/>
      <c r="M32" s="5"/>
      <c r="N32" s="73"/>
      <c r="O32" s="5"/>
    </row>
    <row r="33" spans="1:15" s="301" customFormat="1" ht="35.25" customHeight="1" x14ac:dyDescent="0.3">
      <c r="A33" s="511"/>
      <c r="B33" s="306" t="s">
        <v>22</v>
      </c>
      <c r="C33" s="307" t="s">
        <v>23</v>
      </c>
      <c r="D33" s="30">
        <v>35</v>
      </c>
      <c r="E33" s="306" t="s">
        <v>850</v>
      </c>
      <c r="F33" s="530">
        <v>43271</v>
      </c>
      <c r="G33" s="525">
        <v>50</v>
      </c>
      <c r="H33" s="526" t="s">
        <v>1759</v>
      </c>
      <c r="I33" s="529" t="s">
        <v>1760</v>
      </c>
      <c r="J33" s="492"/>
      <c r="K33" s="492"/>
      <c r="L33" s="492"/>
      <c r="M33" s="492"/>
      <c r="N33" s="492"/>
      <c r="O33" s="492"/>
    </row>
    <row r="34" spans="1:15" s="301" customFormat="1" ht="35.25" customHeight="1" x14ac:dyDescent="0.3">
      <c r="A34" s="511"/>
      <c r="B34" s="306" t="s">
        <v>22</v>
      </c>
      <c r="C34" s="307" t="s">
        <v>23</v>
      </c>
      <c r="D34" s="30">
        <v>36</v>
      </c>
      <c r="E34" s="306" t="s">
        <v>850</v>
      </c>
      <c r="F34" s="530">
        <v>43271</v>
      </c>
      <c r="G34" s="525">
        <v>50</v>
      </c>
      <c r="H34" s="526" t="s">
        <v>1761</v>
      </c>
      <c r="I34" s="529" t="s">
        <v>1760</v>
      </c>
      <c r="J34" s="492"/>
      <c r="K34" s="492"/>
      <c r="L34" s="492"/>
      <c r="M34" s="492"/>
      <c r="N34" s="492"/>
      <c r="O34" s="492"/>
    </row>
    <row r="35" spans="1:15" s="301" customFormat="1" ht="35.25" customHeight="1" x14ac:dyDescent="0.3">
      <c r="A35" s="511"/>
      <c r="B35" s="306" t="s">
        <v>22</v>
      </c>
      <c r="C35" s="307" t="s">
        <v>23</v>
      </c>
      <c r="D35" s="30">
        <v>38</v>
      </c>
      <c r="E35" s="306" t="s">
        <v>850</v>
      </c>
      <c r="F35" s="530">
        <v>43271</v>
      </c>
      <c r="G35" s="525">
        <v>50</v>
      </c>
      <c r="H35" s="526" t="s">
        <v>1762</v>
      </c>
      <c r="I35" s="529" t="s">
        <v>1763</v>
      </c>
      <c r="J35" s="492"/>
      <c r="K35" s="492"/>
      <c r="L35" s="492"/>
      <c r="M35" s="492"/>
      <c r="N35" s="492"/>
      <c r="O35" s="492"/>
    </row>
    <row r="36" spans="1:15" s="301" customFormat="1" ht="35.25" customHeight="1" x14ac:dyDescent="0.3">
      <c r="A36" s="511"/>
      <c r="B36" s="306" t="s">
        <v>22</v>
      </c>
      <c r="C36" s="307" t="s">
        <v>23</v>
      </c>
      <c r="D36" s="30">
        <v>39</v>
      </c>
      <c r="E36" s="306" t="s">
        <v>850</v>
      </c>
      <c r="F36" s="530">
        <v>43271</v>
      </c>
      <c r="G36" s="525">
        <v>50</v>
      </c>
      <c r="H36" s="526" t="s">
        <v>1764</v>
      </c>
      <c r="I36" s="529" t="s">
        <v>1763</v>
      </c>
      <c r="J36" s="492"/>
      <c r="K36" s="492"/>
      <c r="L36" s="492"/>
      <c r="M36" s="492"/>
      <c r="N36" s="492"/>
      <c r="O36" s="492"/>
    </row>
    <row r="37" spans="1:15" ht="35.25" customHeight="1" x14ac:dyDescent="0.3">
      <c r="A37" s="511">
        <v>30</v>
      </c>
      <c r="B37" s="29" t="s">
        <v>154</v>
      </c>
      <c r="C37" s="31" t="s">
        <v>153</v>
      </c>
      <c r="D37" s="30">
        <v>40</v>
      </c>
      <c r="E37" s="29" t="s">
        <v>849</v>
      </c>
      <c r="F37" s="530">
        <v>43270</v>
      </c>
      <c r="G37" s="525">
        <v>90</v>
      </c>
      <c r="H37" s="526" t="s">
        <v>1571</v>
      </c>
      <c r="I37" s="526" t="s">
        <v>1688</v>
      </c>
      <c r="J37" s="5"/>
      <c r="K37" s="5"/>
      <c r="L37" s="5"/>
      <c r="M37" s="5"/>
      <c r="N37" s="73"/>
      <c r="O37" s="5"/>
    </row>
    <row r="38" spans="1:15" ht="35.25" customHeight="1" x14ac:dyDescent="0.3">
      <c r="A38" s="511">
        <v>31</v>
      </c>
      <c r="B38" s="29" t="s">
        <v>847</v>
      </c>
      <c r="C38" s="31" t="s">
        <v>848</v>
      </c>
      <c r="D38" s="29" t="s">
        <v>18</v>
      </c>
      <c r="E38" s="29" t="s">
        <v>853</v>
      </c>
      <c r="F38" s="530">
        <v>43269</v>
      </c>
      <c r="G38" s="525">
        <v>110</v>
      </c>
      <c r="H38" s="526" t="s">
        <v>1750</v>
      </c>
      <c r="I38" s="529" t="s">
        <v>1751</v>
      </c>
      <c r="J38" s="5"/>
      <c r="K38" s="5"/>
      <c r="L38" s="5"/>
      <c r="M38" s="5"/>
      <c r="N38" s="73"/>
      <c r="O38" s="5"/>
    </row>
    <row r="39" spans="1:15" ht="35.25" customHeight="1" x14ac:dyDescent="0.3">
      <c r="A39" s="511">
        <v>32</v>
      </c>
      <c r="B39" s="29" t="s">
        <v>990</v>
      </c>
      <c r="C39" s="31" t="s">
        <v>991</v>
      </c>
      <c r="D39" s="29" t="s">
        <v>18</v>
      </c>
      <c r="E39" s="29" t="s">
        <v>1013</v>
      </c>
      <c r="F39" s="530">
        <v>43269</v>
      </c>
      <c r="G39" s="525">
        <v>110</v>
      </c>
      <c r="H39" s="526" t="s">
        <v>1376</v>
      </c>
      <c r="I39" s="529" t="s">
        <v>1452</v>
      </c>
      <c r="J39" s="4"/>
      <c r="K39" s="4"/>
      <c r="L39" s="4"/>
      <c r="M39" s="4"/>
      <c r="N39" s="4"/>
      <c r="O39" s="4"/>
    </row>
    <row r="40" spans="1:15" ht="35.25" customHeight="1" x14ac:dyDescent="0.3">
      <c r="A40" s="511">
        <v>33</v>
      </c>
      <c r="B40" s="29" t="s">
        <v>1010</v>
      </c>
      <c r="C40" s="31" t="s">
        <v>1011</v>
      </c>
      <c r="D40" s="29" t="s">
        <v>18</v>
      </c>
      <c r="E40" s="29" t="s">
        <v>1015</v>
      </c>
      <c r="F40" s="530">
        <v>43271</v>
      </c>
      <c r="G40" s="525">
        <v>110</v>
      </c>
      <c r="H40" s="526" t="s">
        <v>1380</v>
      </c>
      <c r="I40" s="529" t="s">
        <v>1453</v>
      </c>
      <c r="J40" s="5"/>
      <c r="K40" s="5"/>
      <c r="L40" s="5"/>
      <c r="M40" s="5"/>
      <c r="N40" s="73"/>
      <c r="O40" s="5"/>
    </row>
    <row r="41" spans="1:15" ht="35.25" customHeight="1" x14ac:dyDescent="0.3">
      <c r="A41" s="511">
        <v>34</v>
      </c>
      <c r="B41" s="29" t="s">
        <v>998</v>
      </c>
      <c r="C41" s="31" t="s">
        <v>999</v>
      </c>
      <c r="D41" s="29" t="s">
        <v>18</v>
      </c>
      <c r="E41" s="29" t="s">
        <v>1014</v>
      </c>
      <c r="F41" s="530">
        <v>43271</v>
      </c>
      <c r="G41" s="525">
        <v>110</v>
      </c>
      <c r="H41" s="526" t="s">
        <v>1375</v>
      </c>
      <c r="I41" s="529" t="s">
        <v>1451</v>
      </c>
      <c r="J41" s="9"/>
      <c r="K41" s="9"/>
      <c r="L41" s="9"/>
      <c r="M41" s="9"/>
      <c r="N41" s="9"/>
      <c r="O41" s="5"/>
    </row>
    <row r="42" spans="1:15" ht="35.25" customHeight="1" x14ac:dyDescent="0.3">
      <c r="A42" s="511">
        <v>35</v>
      </c>
      <c r="B42" s="29" t="s">
        <v>996</v>
      </c>
      <c r="C42" s="31" t="s">
        <v>997</v>
      </c>
      <c r="D42" s="29" t="s">
        <v>18</v>
      </c>
      <c r="E42" s="29" t="s">
        <v>1014</v>
      </c>
      <c r="F42" s="530">
        <v>43272</v>
      </c>
      <c r="G42" s="525">
        <v>110</v>
      </c>
      <c r="H42" s="526" t="s">
        <v>1376</v>
      </c>
      <c r="I42" s="529" t="s">
        <v>1451</v>
      </c>
      <c r="J42" s="5"/>
      <c r="K42" s="5"/>
      <c r="L42" s="5"/>
      <c r="M42" s="5"/>
      <c r="N42" s="73"/>
      <c r="O42" s="5"/>
    </row>
    <row r="43" spans="1:15" ht="35.25" customHeight="1" x14ac:dyDescent="0.3">
      <c r="A43" s="511">
        <v>36</v>
      </c>
      <c r="B43" s="29" t="s">
        <v>992</v>
      </c>
      <c r="C43" s="31" t="s">
        <v>993</v>
      </c>
      <c r="D43" s="29" t="s">
        <v>18</v>
      </c>
      <c r="E43" s="29" t="s">
        <v>961</v>
      </c>
      <c r="F43" s="530">
        <v>43271</v>
      </c>
      <c r="G43" s="525">
        <v>110</v>
      </c>
      <c r="H43" s="526" t="s">
        <v>1376</v>
      </c>
      <c r="I43" s="529" t="s">
        <v>1454</v>
      </c>
      <c r="J43" s="5"/>
      <c r="K43" s="5"/>
      <c r="L43" s="5"/>
      <c r="M43" s="5"/>
      <c r="N43" s="73"/>
      <c r="O43" s="5"/>
    </row>
    <row r="44" spans="1:15" ht="35.25" customHeight="1" x14ac:dyDescent="0.3">
      <c r="A44" s="511">
        <v>37</v>
      </c>
      <c r="B44" s="29" t="s">
        <v>1002</v>
      </c>
      <c r="C44" s="31" t="s">
        <v>1003</v>
      </c>
      <c r="D44" s="29" t="s">
        <v>18</v>
      </c>
      <c r="E44" s="29" t="s">
        <v>961</v>
      </c>
      <c r="F44" s="530">
        <v>43270</v>
      </c>
      <c r="G44" s="525">
        <v>110</v>
      </c>
      <c r="H44" s="526" t="s">
        <v>1381</v>
      </c>
      <c r="I44" s="529" t="s">
        <v>1451</v>
      </c>
      <c r="J44" s="9"/>
      <c r="K44" s="9"/>
      <c r="L44" s="9"/>
      <c r="M44" s="9"/>
      <c r="N44" s="9"/>
      <c r="O44" s="5"/>
    </row>
    <row r="45" spans="1:15" ht="35.25" customHeight="1" x14ac:dyDescent="0.3">
      <c r="A45" s="511">
        <v>38</v>
      </c>
      <c r="B45" s="29" t="s">
        <v>988</v>
      </c>
      <c r="C45" s="31" t="s">
        <v>989</v>
      </c>
      <c r="D45" s="29" t="s">
        <v>18</v>
      </c>
      <c r="E45" s="29" t="s">
        <v>1012</v>
      </c>
      <c r="F45" s="530">
        <v>43272</v>
      </c>
      <c r="G45" s="525">
        <v>110</v>
      </c>
      <c r="H45" s="526" t="s">
        <v>1374</v>
      </c>
      <c r="I45" s="529" t="s">
        <v>1454</v>
      </c>
      <c r="J45" s="5"/>
      <c r="K45" s="5"/>
      <c r="L45" s="5"/>
      <c r="M45" s="5"/>
      <c r="N45" s="73"/>
      <c r="O45" s="5"/>
    </row>
    <row r="46" spans="1:15" ht="35.25" customHeight="1" x14ac:dyDescent="0.3">
      <c r="A46" s="511">
        <v>39</v>
      </c>
      <c r="B46" s="29" t="s">
        <v>994</v>
      </c>
      <c r="C46" s="31" t="s">
        <v>995</v>
      </c>
      <c r="D46" s="29" t="s">
        <v>15</v>
      </c>
      <c r="E46" s="29" t="s">
        <v>1012</v>
      </c>
      <c r="F46" s="530">
        <v>43272</v>
      </c>
      <c r="G46" s="525">
        <v>50</v>
      </c>
      <c r="H46" s="526" t="s">
        <v>1382</v>
      </c>
      <c r="I46" s="529" t="s">
        <v>1454</v>
      </c>
      <c r="J46" s="5"/>
      <c r="K46" s="5"/>
      <c r="L46" s="5"/>
      <c r="M46" s="5"/>
      <c r="N46" s="73"/>
      <c r="O46" s="5"/>
    </row>
    <row r="47" spans="1:15" ht="35.25" customHeight="1" x14ac:dyDescent="0.3">
      <c r="A47" s="511">
        <v>40</v>
      </c>
      <c r="B47" s="29" t="s">
        <v>1006</v>
      </c>
      <c r="C47" s="31" t="s">
        <v>1007</v>
      </c>
      <c r="D47" s="29" t="s">
        <v>18</v>
      </c>
      <c r="E47" s="29" t="s">
        <v>962</v>
      </c>
      <c r="F47" s="530">
        <v>43270</v>
      </c>
      <c r="G47" s="525">
        <v>110</v>
      </c>
      <c r="H47" s="526" t="s">
        <v>1383</v>
      </c>
      <c r="I47" s="529" t="s">
        <v>1455</v>
      </c>
      <c r="J47" s="4"/>
      <c r="K47" s="4"/>
      <c r="L47" s="4"/>
      <c r="M47" s="4"/>
      <c r="N47" s="4"/>
      <c r="O47" s="5"/>
    </row>
    <row r="48" spans="1:15" ht="35.25" customHeight="1" x14ac:dyDescent="0.3">
      <c r="A48" s="511">
        <v>41</v>
      </c>
      <c r="B48" s="29" t="s">
        <v>1000</v>
      </c>
      <c r="C48" s="31" t="s">
        <v>1001</v>
      </c>
      <c r="D48" s="29" t="s">
        <v>18</v>
      </c>
      <c r="E48" s="29" t="s">
        <v>962</v>
      </c>
      <c r="F48" s="530">
        <v>43269</v>
      </c>
      <c r="G48" s="525">
        <v>110</v>
      </c>
      <c r="H48" s="526" t="s">
        <v>1376</v>
      </c>
      <c r="I48" s="529" t="s">
        <v>1451</v>
      </c>
      <c r="J48" s="9"/>
      <c r="K48" s="9"/>
      <c r="L48" s="9"/>
      <c r="M48" s="9"/>
      <c r="N48" s="9"/>
      <c r="O48" s="9"/>
    </row>
    <row r="49" spans="1:15" ht="35.25" customHeight="1" x14ac:dyDescent="0.3">
      <c r="A49" s="511">
        <v>42</v>
      </c>
      <c r="B49" s="29" t="s">
        <v>1008</v>
      </c>
      <c r="C49" s="31" t="s">
        <v>1009</v>
      </c>
      <c r="D49" s="29" t="s">
        <v>18</v>
      </c>
      <c r="E49" s="29" t="s">
        <v>1012</v>
      </c>
      <c r="F49" s="530">
        <v>43269</v>
      </c>
      <c r="G49" s="525">
        <v>110</v>
      </c>
      <c r="H49" s="526" t="s">
        <v>1383</v>
      </c>
      <c r="I49" s="529" t="s">
        <v>1446</v>
      </c>
      <c r="J49" s="5"/>
      <c r="K49" s="5"/>
      <c r="L49" s="5"/>
      <c r="M49" s="5"/>
      <c r="N49" s="73"/>
      <c r="O49" s="5"/>
    </row>
    <row r="50" spans="1:15" ht="35.25" customHeight="1" x14ac:dyDescent="0.3">
      <c r="A50" s="511">
        <v>43</v>
      </c>
      <c r="B50" s="29" t="s">
        <v>1004</v>
      </c>
      <c r="C50" s="31" t="s">
        <v>1005</v>
      </c>
      <c r="D50" s="29" t="s">
        <v>18</v>
      </c>
      <c r="E50" s="29" t="s">
        <v>1014</v>
      </c>
      <c r="F50" s="530">
        <v>43269</v>
      </c>
      <c r="G50" s="525">
        <v>110</v>
      </c>
      <c r="H50" s="526" t="s">
        <v>1381</v>
      </c>
      <c r="I50" s="529" t="s">
        <v>1456</v>
      </c>
      <c r="J50" s="9"/>
      <c r="K50" s="9"/>
      <c r="L50" s="9"/>
      <c r="M50" s="9"/>
      <c r="N50" s="9"/>
      <c r="O50" s="9"/>
    </row>
    <row r="51" spans="1:15" ht="35.25" customHeight="1" x14ac:dyDescent="0.3">
      <c r="A51" s="511">
        <v>44</v>
      </c>
      <c r="B51" s="29" t="s">
        <v>22</v>
      </c>
      <c r="C51" s="31" t="s">
        <v>23</v>
      </c>
      <c r="D51" s="30">
        <v>31</v>
      </c>
      <c r="E51" s="29" t="s">
        <v>878</v>
      </c>
      <c r="F51" s="530">
        <v>43271</v>
      </c>
      <c r="G51" s="525">
        <v>90</v>
      </c>
      <c r="H51" s="526" t="s">
        <v>1384</v>
      </c>
      <c r="I51" s="529" t="s">
        <v>1457</v>
      </c>
      <c r="J51" s="9"/>
      <c r="K51" s="9"/>
      <c r="L51" s="9"/>
      <c r="M51" s="9"/>
      <c r="N51" s="9"/>
      <c r="O51" s="5"/>
    </row>
    <row r="52" spans="1:15" ht="35.25" customHeight="1" x14ac:dyDescent="0.3">
      <c r="A52" s="511">
        <v>45</v>
      </c>
      <c r="B52" s="29" t="s">
        <v>890</v>
      </c>
      <c r="C52" s="31" t="s">
        <v>891</v>
      </c>
      <c r="D52" s="29" t="s">
        <v>18</v>
      </c>
      <c r="E52" s="29" t="s">
        <v>899</v>
      </c>
      <c r="F52" s="530">
        <v>43270</v>
      </c>
      <c r="G52" s="525">
        <v>110</v>
      </c>
      <c r="H52" s="524" t="s">
        <v>1569</v>
      </c>
      <c r="I52" s="528" t="s">
        <v>1580</v>
      </c>
      <c r="J52" s="9"/>
      <c r="K52" s="9"/>
      <c r="L52" s="9"/>
      <c r="M52" s="9"/>
      <c r="N52" s="9"/>
      <c r="O52" s="9"/>
    </row>
    <row r="53" spans="1:15" ht="35.25" customHeight="1" x14ac:dyDescent="0.3">
      <c r="A53" s="511">
        <v>46</v>
      </c>
      <c r="B53" s="29" t="s">
        <v>886</v>
      </c>
      <c r="C53" s="31" t="s">
        <v>887</v>
      </c>
      <c r="D53" s="29" t="s">
        <v>18</v>
      </c>
      <c r="E53" s="29" t="s">
        <v>898</v>
      </c>
      <c r="F53" s="530">
        <v>43269</v>
      </c>
      <c r="G53" s="525">
        <v>110</v>
      </c>
      <c r="H53" s="524" t="s">
        <v>1581</v>
      </c>
      <c r="I53" s="528" t="s">
        <v>1582</v>
      </c>
      <c r="J53" s="9"/>
      <c r="K53" s="9"/>
      <c r="L53" s="9"/>
      <c r="M53" s="9"/>
      <c r="N53" s="9"/>
      <c r="O53" s="9"/>
    </row>
    <row r="54" spans="1:15" ht="35.25" customHeight="1" x14ac:dyDescent="0.3">
      <c r="A54" s="511">
        <v>47</v>
      </c>
      <c r="B54" s="29" t="s">
        <v>154</v>
      </c>
      <c r="C54" s="31" t="s">
        <v>153</v>
      </c>
      <c r="D54" s="30">
        <v>44</v>
      </c>
      <c r="E54" s="29" t="s">
        <v>722</v>
      </c>
      <c r="F54" s="530">
        <v>43269</v>
      </c>
      <c r="G54" s="525">
        <v>50</v>
      </c>
      <c r="H54" s="524" t="s">
        <v>1617</v>
      </c>
      <c r="I54" s="528" t="s">
        <v>1686</v>
      </c>
      <c r="J54" s="9"/>
      <c r="K54" s="9"/>
      <c r="L54" s="9"/>
      <c r="M54" s="9"/>
      <c r="N54" s="9"/>
      <c r="O54" s="9"/>
    </row>
    <row r="55" spans="1:15" ht="35.25" customHeight="1" x14ac:dyDescent="0.3">
      <c r="A55" s="511">
        <v>48</v>
      </c>
      <c r="B55" s="29" t="s">
        <v>894</v>
      </c>
      <c r="C55" s="31" t="s">
        <v>895</v>
      </c>
      <c r="D55" s="29" t="s">
        <v>18</v>
      </c>
      <c r="E55" s="29" t="s">
        <v>899</v>
      </c>
      <c r="F55" s="530">
        <v>43270</v>
      </c>
      <c r="G55" s="525">
        <v>110</v>
      </c>
      <c r="H55" s="524" t="s">
        <v>1573</v>
      </c>
      <c r="I55" s="528" t="s">
        <v>1580</v>
      </c>
      <c r="J55" s="9"/>
      <c r="K55" s="9"/>
      <c r="L55" s="9"/>
      <c r="M55" s="9"/>
      <c r="N55" s="9"/>
      <c r="O55" s="9"/>
    </row>
    <row r="56" spans="1:15" ht="35.25" customHeight="1" x14ac:dyDescent="0.3">
      <c r="A56" s="511">
        <v>49</v>
      </c>
      <c r="B56" s="29" t="s">
        <v>888</v>
      </c>
      <c r="C56" s="31" t="s">
        <v>889</v>
      </c>
      <c r="D56" s="29" t="s">
        <v>18</v>
      </c>
      <c r="E56" s="29" t="s">
        <v>898</v>
      </c>
      <c r="F56" s="530">
        <v>43270</v>
      </c>
      <c r="G56" s="525">
        <v>110</v>
      </c>
      <c r="H56" s="524" t="s">
        <v>1581</v>
      </c>
      <c r="I56" s="528" t="s">
        <v>1582</v>
      </c>
      <c r="J56" s="9"/>
      <c r="K56" s="9"/>
      <c r="L56" s="9"/>
      <c r="M56" s="9"/>
      <c r="N56" s="9"/>
      <c r="O56" s="9"/>
    </row>
    <row r="57" spans="1:15" ht="35.25" customHeight="1" x14ac:dyDescent="0.3">
      <c r="A57" s="511">
        <v>50</v>
      </c>
      <c r="B57" s="29" t="s">
        <v>882</v>
      </c>
      <c r="C57" s="31" t="s">
        <v>883</v>
      </c>
      <c r="D57" s="29" t="s">
        <v>19</v>
      </c>
      <c r="E57" s="29" t="s">
        <v>896</v>
      </c>
      <c r="F57" s="530">
        <v>43270</v>
      </c>
      <c r="G57" s="525">
        <v>90</v>
      </c>
      <c r="H57" s="526" t="s">
        <v>1385</v>
      </c>
      <c r="I57" s="529" t="s">
        <v>1458</v>
      </c>
      <c r="J57" s="9"/>
      <c r="K57" s="9"/>
      <c r="L57" s="9"/>
      <c r="M57" s="9"/>
      <c r="N57" s="9"/>
      <c r="O57" s="9"/>
    </row>
    <row r="58" spans="1:15" ht="35.25" customHeight="1" x14ac:dyDescent="0.3">
      <c r="A58" s="511">
        <v>51</v>
      </c>
      <c r="B58" s="29" t="s">
        <v>892</v>
      </c>
      <c r="C58" s="31" t="s">
        <v>893</v>
      </c>
      <c r="D58" s="29" t="s">
        <v>18</v>
      </c>
      <c r="E58" s="29" t="s">
        <v>897</v>
      </c>
      <c r="F58" s="530">
        <v>43271</v>
      </c>
      <c r="G58" s="525">
        <v>90</v>
      </c>
      <c r="H58" s="524" t="s">
        <v>1583</v>
      </c>
      <c r="I58" s="524" t="s">
        <v>1793</v>
      </c>
      <c r="J58" s="9"/>
      <c r="K58" s="9"/>
      <c r="L58" s="9"/>
      <c r="M58" s="9"/>
      <c r="N58" s="9"/>
      <c r="O58" s="9"/>
    </row>
    <row r="59" spans="1:15" ht="35.25" customHeight="1" x14ac:dyDescent="0.3">
      <c r="A59" s="511">
        <v>52</v>
      </c>
      <c r="B59" s="29" t="s">
        <v>884</v>
      </c>
      <c r="C59" s="31" t="s">
        <v>885</v>
      </c>
      <c r="D59" s="29" t="s">
        <v>18</v>
      </c>
      <c r="E59" s="29" t="s">
        <v>897</v>
      </c>
      <c r="F59" s="530">
        <v>43269</v>
      </c>
      <c r="G59" s="525">
        <v>110</v>
      </c>
      <c r="H59" s="524" t="s">
        <v>1585</v>
      </c>
      <c r="I59" s="528" t="s">
        <v>1586</v>
      </c>
      <c r="J59" s="9"/>
      <c r="K59" s="9"/>
      <c r="L59" s="9"/>
      <c r="M59" s="9"/>
      <c r="N59" s="9"/>
      <c r="O59" s="9"/>
    </row>
    <row r="60" spans="1:15" ht="35.25" customHeight="1" x14ac:dyDescent="0.3">
      <c r="A60" s="511">
        <v>53</v>
      </c>
      <c r="B60" s="29" t="s">
        <v>942</v>
      </c>
      <c r="C60" s="31" t="s">
        <v>943</v>
      </c>
      <c r="D60" s="29" t="s">
        <v>18</v>
      </c>
      <c r="E60" s="29" t="s">
        <v>946</v>
      </c>
      <c r="F60" s="530">
        <v>43272</v>
      </c>
      <c r="G60" s="525">
        <v>110</v>
      </c>
      <c r="H60" s="526" t="s">
        <v>1386</v>
      </c>
      <c r="I60" s="529" t="s">
        <v>1459</v>
      </c>
      <c r="J60" s="9"/>
      <c r="K60" s="9"/>
      <c r="L60" s="9"/>
      <c r="M60" s="9"/>
      <c r="N60" s="9"/>
      <c r="O60" s="9"/>
    </row>
    <row r="61" spans="1:15" ht="35.25" customHeight="1" x14ac:dyDescent="0.3">
      <c r="A61" s="511">
        <v>54</v>
      </c>
      <c r="B61" s="29" t="s">
        <v>154</v>
      </c>
      <c r="C61" s="31" t="s">
        <v>153</v>
      </c>
      <c r="D61" s="30">
        <v>38</v>
      </c>
      <c r="E61" s="29" t="s">
        <v>545</v>
      </c>
      <c r="F61" s="530">
        <v>43270</v>
      </c>
      <c r="G61" s="525">
        <v>50</v>
      </c>
      <c r="H61" s="526" t="s">
        <v>1605</v>
      </c>
      <c r="I61" s="525" t="s">
        <v>1689</v>
      </c>
      <c r="J61" s="5"/>
      <c r="K61" s="5"/>
      <c r="L61" s="5"/>
      <c r="M61" s="5"/>
      <c r="N61" s="73"/>
      <c r="O61" s="5"/>
    </row>
    <row r="62" spans="1:15" ht="35.25" customHeight="1" x14ac:dyDescent="0.3">
      <c r="A62" s="511">
        <v>56</v>
      </c>
      <c r="B62" s="29" t="s">
        <v>940</v>
      </c>
      <c r="C62" s="31" t="s">
        <v>941</v>
      </c>
      <c r="D62" s="29" t="s">
        <v>18</v>
      </c>
      <c r="E62" s="29" t="s">
        <v>945</v>
      </c>
      <c r="F62" s="530">
        <v>43270</v>
      </c>
      <c r="G62" s="525">
        <v>110</v>
      </c>
      <c r="H62" s="526" t="s">
        <v>1750</v>
      </c>
      <c r="I62" s="529" t="s">
        <v>1752</v>
      </c>
      <c r="J62" s="492"/>
      <c r="K62" s="5"/>
      <c r="L62" s="5"/>
      <c r="M62" s="5"/>
      <c r="N62" s="73"/>
      <c r="O62" s="5"/>
    </row>
    <row r="63" spans="1:15" ht="35.25" customHeight="1" x14ac:dyDescent="0.3">
      <c r="A63" s="511">
        <v>57</v>
      </c>
      <c r="B63" s="29" t="s">
        <v>882</v>
      </c>
      <c r="C63" s="31" t="s">
        <v>883</v>
      </c>
      <c r="D63" s="29" t="s">
        <v>617</v>
      </c>
      <c r="E63" s="29" t="s">
        <v>896</v>
      </c>
      <c r="F63" s="530">
        <v>43269</v>
      </c>
      <c r="G63" s="525">
        <v>90</v>
      </c>
      <c r="H63" s="526" t="s">
        <v>1387</v>
      </c>
      <c r="I63" s="529" t="s">
        <v>1449</v>
      </c>
      <c r="J63" s="5"/>
      <c r="K63" s="5"/>
      <c r="L63" s="5"/>
      <c r="M63" s="5"/>
      <c r="N63" s="73"/>
      <c r="O63" s="5"/>
    </row>
    <row r="64" spans="1:15" ht="35.25" customHeight="1" x14ac:dyDescent="0.3">
      <c r="A64" s="511">
        <v>58</v>
      </c>
      <c r="B64" s="29" t="s">
        <v>938</v>
      </c>
      <c r="C64" s="31" t="s">
        <v>939</v>
      </c>
      <c r="D64" s="29" t="s">
        <v>18</v>
      </c>
      <c r="E64" s="29" t="s">
        <v>944</v>
      </c>
      <c r="F64" s="530">
        <v>43272</v>
      </c>
      <c r="G64" s="525">
        <v>110</v>
      </c>
      <c r="H64" s="526" t="s">
        <v>1750</v>
      </c>
      <c r="I64" s="529" t="s">
        <v>1783</v>
      </c>
      <c r="J64" s="5"/>
      <c r="K64" s="5"/>
      <c r="L64" s="5"/>
      <c r="M64" s="5"/>
      <c r="N64" s="73"/>
      <c r="O64" s="5"/>
    </row>
    <row r="65" spans="1:15" ht="35.25" customHeight="1" x14ac:dyDescent="0.3">
      <c r="A65" s="511">
        <v>59</v>
      </c>
      <c r="B65" s="29" t="s">
        <v>900</v>
      </c>
      <c r="C65" s="31" t="s">
        <v>901</v>
      </c>
      <c r="D65" s="29" t="s">
        <v>18</v>
      </c>
      <c r="E65" s="29" t="s">
        <v>911</v>
      </c>
      <c r="F65" s="530">
        <v>43269</v>
      </c>
      <c r="G65" s="525">
        <v>50</v>
      </c>
      <c r="H65" s="524" t="s">
        <v>1587</v>
      </c>
      <c r="I65" s="524" t="s">
        <v>1588</v>
      </c>
      <c r="J65" s="144" t="s">
        <v>1352</v>
      </c>
      <c r="K65" s="9"/>
      <c r="L65" s="9"/>
      <c r="M65" s="9"/>
      <c r="N65" s="9"/>
      <c r="O65" s="9"/>
    </row>
    <row r="66" spans="1:15" ht="35.25" customHeight="1" x14ac:dyDescent="0.3">
      <c r="A66" s="511">
        <v>60</v>
      </c>
      <c r="B66" s="29" t="s">
        <v>900</v>
      </c>
      <c r="C66" s="31" t="s">
        <v>901</v>
      </c>
      <c r="D66" s="29" t="s">
        <v>15</v>
      </c>
      <c r="E66" s="29" t="s">
        <v>910</v>
      </c>
      <c r="F66" s="530">
        <v>43269</v>
      </c>
      <c r="G66" s="525">
        <v>50</v>
      </c>
      <c r="H66" s="524" t="s">
        <v>1587</v>
      </c>
      <c r="I66" s="526" t="s">
        <v>1588</v>
      </c>
      <c r="J66" s="143" t="s">
        <v>1352</v>
      </c>
      <c r="K66" s="4"/>
      <c r="L66" s="4"/>
      <c r="M66" s="4"/>
      <c r="N66" s="4"/>
      <c r="O66" s="5"/>
    </row>
    <row r="67" spans="1:15" ht="35.25" customHeight="1" x14ac:dyDescent="0.3">
      <c r="A67" s="511">
        <v>61</v>
      </c>
      <c r="B67" s="29" t="s">
        <v>906</v>
      </c>
      <c r="C67" s="31" t="s">
        <v>907</v>
      </c>
      <c r="D67" s="29" t="s">
        <v>18</v>
      </c>
      <c r="E67" s="29" t="s">
        <v>913</v>
      </c>
      <c r="F67" s="530">
        <v>43269</v>
      </c>
      <c r="G67" s="525">
        <v>110</v>
      </c>
      <c r="H67" s="524" t="s">
        <v>1589</v>
      </c>
      <c r="I67" s="529" t="s">
        <v>1574</v>
      </c>
      <c r="J67" s="9"/>
      <c r="K67" s="5"/>
      <c r="L67" s="9"/>
      <c r="M67" s="9"/>
      <c r="N67" s="9"/>
      <c r="O67" s="9"/>
    </row>
    <row r="68" spans="1:15" ht="35.25" customHeight="1" x14ac:dyDescent="0.3">
      <c r="A68" s="511">
        <v>62</v>
      </c>
      <c r="B68" s="29" t="s">
        <v>920</v>
      </c>
      <c r="C68" s="31" t="s">
        <v>921</v>
      </c>
      <c r="D68" s="29" t="s">
        <v>18</v>
      </c>
      <c r="E68" s="29" t="s">
        <v>910</v>
      </c>
      <c r="F68" s="530">
        <v>43270</v>
      </c>
      <c r="G68" s="525">
        <v>110</v>
      </c>
      <c r="H68" s="532" t="s">
        <v>1576</v>
      </c>
      <c r="I68" s="527" t="s">
        <v>1574</v>
      </c>
      <c r="J68" s="8"/>
      <c r="K68" s="8"/>
      <c r="L68" s="8"/>
      <c r="M68" s="8"/>
      <c r="N68" s="8"/>
      <c r="O68" s="8"/>
    </row>
    <row r="69" spans="1:15" ht="35.25" customHeight="1" x14ac:dyDescent="0.3">
      <c r="A69" s="511">
        <v>63</v>
      </c>
      <c r="B69" s="29" t="s">
        <v>902</v>
      </c>
      <c r="C69" s="31" t="s">
        <v>903</v>
      </c>
      <c r="D69" s="29" t="s">
        <v>18</v>
      </c>
      <c r="E69" s="29" t="s">
        <v>910</v>
      </c>
      <c r="F69" s="530">
        <v>43271</v>
      </c>
      <c r="G69" s="525">
        <v>110</v>
      </c>
      <c r="H69" s="526" t="s">
        <v>1589</v>
      </c>
      <c r="I69" s="528" t="s">
        <v>1574</v>
      </c>
      <c r="J69" s="9"/>
      <c r="K69" s="9"/>
      <c r="L69" s="9"/>
      <c r="M69" s="9"/>
      <c r="N69" s="9"/>
      <c r="O69" s="9"/>
    </row>
    <row r="70" spans="1:15" ht="35.25" customHeight="1" x14ac:dyDescent="0.3">
      <c r="A70" s="511">
        <v>64</v>
      </c>
      <c r="B70" s="29" t="s">
        <v>918</v>
      </c>
      <c r="C70" s="31" t="s">
        <v>919</v>
      </c>
      <c r="D70" s="29" t="s">
        <v>18</v>
      </c>
      <c r="E70" s="29" t="s">
        <v>910</v>
      </c>
      <c r="F70" s="530">
        <v>43271</v>
      </c>
      <c r="G70" s="525">
        <v>90</v>
      </c>
      <c r="H70" s="532" t="s">
        <v>1590</v>
      </c>
      <c r="I70" s="527" t="s">
        <v>1574</v>
      </c>
      <c r="J70" s="8"/>
      <c r="K70" s="8"/>
      <c r="L70" s="8"/>
      <c r="M70" s="8"/>
      <c r="N70" s="8"/>
      <c r="O70" s="8"/>
    </row>
    <row r="71" spans="1:15" ht="35.25" customHeight="1" x14ac:dyDescent="0.3">
      <c r="A71" s="511">
        <v>65</v>
      </c>
      <c r="B71" s="29" t="s">
        <v>22</v>
      </c>
      <c r="C71" s="31" t="s">
        <v>23</v>
      </c>
      <c r="D71" s="30">
        <v>32</v>
      </c>
      <c r="E71" s="29" t="s">
        <v>878</v>
      </c>
      <c r="F71" s="530">
        <v>43271</v>
      </c>
      <c r="G71" s="525">
        <v>90</v>
      </c>
      <c r="H71" s="526" t="s">
        <v>1382</v>
      </c>
      <c r="I71" s="529" t="s">
        <v>1773</v>
      </c>
      <c r="J71" s="8"/>
      <c r="K71" s="8"/>
      <c r="L71" s="8"/>
      <c r="M71" s="8"/>
      <c r="N71" s="8"/>
      <c r="O71" s="8"/>
    </row>
    <row r="72" spans="1:15" ht="35.25" customHeight="1" x14ac:dyDescent="0.3">
      <c r="A72" s="511">
        <v>66</v>
      </c>
      <c r="B72" s="29" t="s">
        <v>154</v>
      </c>
      <c r="C72" s="31" t="s">
        <v>153</v>
      </c>
      <c r="D72" s="30">
        <v>42</v>
      </c>
      <c r="E72" s="29" t="s">
        <v>616</v>
      </c>
      <c r="F72" s="530">
        <v>43270</v>
      </c>
      <c r="G72" s="525">
        <v>50</v>
      </c>
      <c r="H72" s="522" t="s">
        <v>1617</v>
      </c>
      <c r="I72" s="523" t="s">
        <v>1690</v>
      </c>
      <c r="J72" s="5"/>
      <c r="K72" s="5"/>
      <c r="L72" s="5"/>
      <c r="M72" s="5"/>
      <c r="N72" s="73"/>
      <c r="O72" s="5"/>
    </row>
    <row r="73" spans="1:15" ht="35.25" customHeight="1" x14ac:dyDescent="0.3">
      <c r="A73" s="511">
        <v>67</v>
      </c>
      <c r="B73" s="29" t="s">
        <v>908</v>
      </c>
      <c r="C73" s="31" t="s">
        <v>909</v>
      </c>
      <c r="D73" s="29" t="s">
        <v>18</v>
      </c>
      <c r="E73" s="29" t="s">
        <v>911</v>
      </c>
      <c r="F73" s="530">
        <v>43269</v>
      </c>
      <c r="G73" s="525">
        <v>90</v>
      </c>
      <c r="H73" s="532" t="s">
        <v>1576</v>
      </c>
      <c r="I73" s="527" t="s">
        <v>1586</v>
      </c>
      <c r="J73" s="8"/>
      <c r="K73" s="8"/>
      <c r="L73" s="8"/>
      <c r="M73" s="8"/>
      <c r="N73" s="8"/>
      <c r="O73" s="8"/>
    </row>
    <row r="74" spans="1:15" ht="35.25" customHeight="1" x14ac:dyDescent="0.3">
      <c r="A74" s="511">
        <v>68</v>
      </c>
      <c r="B74" s="29" t="s">
        <v>914</v>
      </c>
      <c r="C74" s="31" t="s">
        <v>915</v>
      </c>
      <c r="D74" s="29" t="s">
        <v>18</v>
      </c>
      <c r="E74" s="29" t="s">
        <v>922</v>
      </c>
      <c r="F74" s="530">
        <v>43270</v>
      </c>
      <c r="G74" s="525">
        <v>110</v>
      </c>
      <c r="H74" s="532" t="s">
        <v>1627</v>
      </c>
      <c r="I74" s="527" t="s">
        <v>1691</v>
      </c>
      <c r="J74" s="8"/>
      <c r="K74" s="8"/>
      <c r="L74" s="8"/>
      <c r="M74" s="8"/>
      <c r="N74" s="8"/>
      <c r="O74" s="8"/>
    </row>
    <row r="75" spans="1:15" ht="35.25" customHeight="1" x14ac:dyDescent="0.3">
      <c r="A75" s="511">
        <v>69</v>
      </c>
      <c r="B75" s="29" t="s">
        <v>916</v>
      </c>
      <c r="C75" s="31" t="s">
        <v>917</v>
      </c>
      <c r="D75" s="29" t="s">
        <v>19</v>
      </c>
      <c r="E75" s="29" t="s">
        <v>923</v>
      </c>
      <c r="F75" s="530">
        <v>43269</v>
      </c>
      <c r="G75" s="525">
        <v>110</v>
      </c>
      <c r="H75" s="532" t="s">
        <v>1576</v>
      </c>
      <c r="I75" s="527" t="s">
        <v>1691</v>
      </c>
      <c r="J75" s="8"/>
      <c r="K75" s="8"/>
      <c r="L75" s="8"/>
      <c r="M75" s="8"/>
      <c r="N75" s="8"/>
      <c r="O75" s="8"/>
    </row>
    <row r="76" spans="1:15" ht="35.25" customHeight="1" x14ac:dyDescent="0.3">
      <c r="A76" s="511">
        <v>70</v>
      </c>
      <c r="B76" s="29" t="s">
        <v>882</v>
      </c>
      <c r="C76" s="31" t="s">
        <v>883</v>
      </c>
      <c r="D76" s="29" t="s">
        <v>15</v>
      </c>
      <c r="E76" s="29" t="s">
        <v>896</v>
      </c>
      <c r="F76" s="530">
        <v>43270</v>
      </c>
      <c r="G76" s="525">
        <v>90</v>
      </c>
      <c r="H76" s="526" t="s">
        <v>1387</v>
      </c>
      <c r="I76" s="529" t="s">
        <v>1460</v>
      </c>
      <c r="J76" s="3"/>
      <c r="K76" s="3"/>
      <c r="L76" s="3"/>
      <c r="M76" s="3"/>
      <c r="N76" s="72"/>
      <c r="O76" s="3"/>
    </row>
    <row r="77" spans="1:15" ht="35.25" customHeight="1" x14ac:dyDescent="0.3">
      <c r="A77" s="511">
        <v>71</v>
      </c>
      <c r="B77" s="29" t="s">
        <v>904</v>
      </c>
      <c r="C77" s="31" t="s">
        <v>905</v>
      </c>
      <c r="D77" s="29" t="s">
        <v>18</v>
      </c>
      <c r="E77" s="29" t="s">
        <v>912</v>
      </c>
      <c r="F77" s="530">
        <v>43272</v>
      </c>
      <c r="G77" s="525">
        <v>90</v>
      </c>
      <c r="H77" s="526" t="s">
        <v>1571</v>
      </c>
      <c r="I77" s="528" t="s">
        <v>1574</v>
      </c>
      <c r="J77" s="9"/>
      <c r="K77" s="9"/>
      <c r="L77" s="9"/>
      <c r="M77" s="9"/>
      <c r="N77" s="9"/>
      <c r="O77" s="9"/>
    </row>
    <row r="78" spans="1:15" ht="35.25" customHeight="1" x14ac:dyDescent="0.3">
      <c r="A78" s="511">
        <v>74</v>
      </c>
      <c r="B78" s="29" t="s">
        <v>27</v>
      </c>
      <c r="C78" s="31" t="s">
        <v>28</v>
      </c>
      <c r="D78" s="30">
        <v>16</v>
      </c>
      <c r="E78" s="29" t="s">
        <v>979</v>
      </c>
      <c r="F78" s="319">
        <v>43270</v>
      </c>
      <c r="G78" s="136">
        <v>110</v>
      </c>
      <c r="H78" s="137" t="s">
        <v>1388</v>
      </c>
      <c r="I78" s="121" t="s">
        <v>1449</v>
      </c>
      <c r="J78" s="133"/>
      <c r="K78" s="5"/>
      <c r="L78" s="5"/>
      <c r="M78" s="5"/>
      <c r="N78" s="73"/>
      <c r="O78" s="5"/>
    </row>
    <row r="79" spans="1:15" ht="35.25" customHeight="1" x14ac:dyDescent="0.3">
      <c r="A79" s="511">
        <v>75</v>
      </c>
      <c r="B79" s="29" t="s">
        <v>975</v>
      </c>
      <c r="C79" s="31" t="s">
        <v>976</v>
      </c>
      <c r="D79" s="29" t="s">
        <v>18</v>
      </c>
      <c r="E79" s="29" t="s">
        <v>980</v>
      </c>
      <c r="F79" s="514">
        <v>43273</v>
      </c>
      <c r="G79" s="515">
        <v>110</v>
      </c>
      <c r="H79" s="516" t="s">
        <v>1784</v>
      </c>
      <c r="I79" s="513" t="s">
        <v>1800</v>
      </c>
      <c r="J79" s="5"/>
      <c r="K79" s="5"/>
      <c r="L79" s="5"/>
      <c r="M79" s="5"/>
      <c r="N79" s="73"/>
      <c r="O79" s="5"/>
    </row>
    <row r="80" spans="1:15" ht="35.25" customHeight="1" x14ac:dyDescent="0.3">
      <c r="A80" s="511">
        <v>76</v>
      </c>
      <c r="B80" s="29" t="s">
        <v>977</v>
      </c>
      <c r="C80" s="31" t="s">
        <v>978</v>
      </c>
      <c r="D80" s="29" t="s">
        <v>18</v>
      </c>
      <c r="E80" s="29" t="s">
        <v>982</v>
      </c>
      <c r="F80" s="514">
        <v>43273</v>
      </c>
      <c r="G80" s="515">
        <v>110</v>
      </c>
      <c r="H80" s="516" t="s">
        <v>1750</v>
      </c>
      <c r="I80" s="513" t="s">
        <v>1785</v>
      </c>
      <c r="J80" s="5"/>
      <c r="K80" s="5"/>
      <c r="L80" s="5"/>
      <c r="M80" s="5"/>
      <c r="N80" s="73"/>
      <c r="O80" s="5"/>
    </row>
    <row r="81" spans="1:18" ht="35.25" customHeight="1" x14ac:dyDescent="0.3">
      <c r="A81" s="511">
        <v>77</v>
      </c>
      <c r="B81" s="29" t="s">
        <v>971</v>
      </c>
      <c r="C81" s="31" t="s">
        <v>972</v>
      </c>
      <c r="D81" s="29" t="s">
        <v>18</v>
      </c>
      <c r="E81" s="29" t="s">
        <v>980</v>
      </c>
      <c r="F81" s="319">
        <v>43270</v>
      </c>
      <c r="G81" s="136">
        <v>110</v>
      </c>
      <c r="H81" s="137" t="s">
        <v>1389</v>
      </c>
      <c r="I81" s="121" t="s">
        <v>1453</v>
      </c>
      <c r="J81" s="5"/>
      <c r="K81" s="5"/>
      <c r="L81" s="5"/>
      <c r="M81" s="5"/>
      <c r="N81" s="73"/>
      <c r="O81" s="5"/>
    </row>
    <row r="82" spans="1:18" ht="35.25" customHeight="1" x14ac:dyDescent="0.3">
      <c r="A82" s="511">
        <v>79</v>
      </c>
      <c r="B82" s="29" t="s">
        <v>973</v>
      </c>
      <c r="C82" s="31" t="s">
        <v>974</v>
      </c>
      <c r="D82" s="29" t="s">
        <v>18</v>
      </c>
      <c r="E82" s="29" t="s">
        <v>981</v>
      </c>
      <c r="F82" s="518">
        <v>43272</v>
      </c>
      <c r="G82" s="519">
        <v>110</v>
      </c>
      <c r="H82" s="520" t="s">
        <v>1748</v>
      </c>
      <c r="I82" s="517" t="s">
        <v>1786</v>
      </c>
      <c r="J82" s="5"/>
      <c r="K82" s="5"/>
      <c r="L82" s="5"/>
      <c r="M82" s="5"/>
      <c r="N82" s="73"/>
      <c r="O82" s="5"/>
    </row>
    <row r="83" spans="1:18" s="14" customFormat="1" ht="35.25" customHeight="1" x14ac:dyDescent="0.3">
      <c r="A83" s="511">
        <v>80</v>
      </c>
      <c r="B83" s="29" t="s">
        <v>1103</v>
      </c>
      <c r="C83" s="31" t="s">
        <v>1104</v>
      </c>
      <c r="D83" s="29" t="s">
        <v>18</v>
      </c>
      <c r="E83" s="29" t="s">
        <v>1111</v>
      </c>
      <c r="F83" s="319">
        <v>43270</v>
      </c>
      <c r="G83" s="145">
        <v>90</v>
      </c>
      <c r="H83" s="146" t="s">
        <v>1571</v>
      </c>
      <c r="I83" s="146" t="s">
        <v>1591</v>
      </c>
      <c r="J83" s="5"/>
      <c r="K83" s="5"/>
      <c r="L83" s="5"/>
      <c r="M83" s="5"/>
      <c r="N83" s="73"/>
      <c r="O83" s="4"/>
      <c r="P83" s="1"/>
      <c r="Q83" s="1"/>
      <c r="R83" s="1"/>
    </row>
    <row r="84" spans="1:18" ht="35.25" customHeight="1" x14ac:dyDescent="0.3">
      <c r="A84" s="511">
        <v>81</v>
      </c>
      <c r="B84" s="29" t="s">
        <v>1105</v>
      </c>
      <c r="C84" s="31" t="s">
        <v>1106</v>
      </c>
      <c r="D84" s="29" t="s">
        <v>18</v>
      </c>
      <c r="E84" s="29" t="s">
        <v>935</v>
      </c>
      <c r="F84" s="319">
        <v>43270</v>
      </c>
      <c r="G84" s="145">
        <v>110</v>
      </c>
      <c r="H84" s="146" t="s">
        <v>1569</v>
      </c>
      <c r="I84" s="146" t="s">
        <v>1592</v>
      </c>
      <c r="J84" s="5"/>
      <c r="K84" s="5"/>
      <c r="L84" s="5"/>
      <c r="M84" s="5"/>
      <c r="N84" s="73"/>
      <c r="O84" s="5"/>
    </row>
    <row r="85" spans="1:18" ht="35.25" customHeight="1" x14ac:dyDescent="0.3">
      <c r="A85" s="511">
        <v>82</v>
      </c>
      <c r="B85" s="29" t="s">
        <v>1099</v>
      </c>
      <c r="C85" s="31" t="s">
        <v>1100</v>
      </c>
      <c r="D85" s="29" t="s">
        <v>18</v>
      </c>
      <c r="E85" s="29" t="s">
        <v>936</v>
      </c>
      <c r="F85" s="319">
        <v>43270</v>
      </c>
      <c r="G85" s="147">
        <v>110</v>
      </c>
      <c r="H85" s="148" t="s">
        <v>1563</v>
      </c>
      <c r="I85" s="147" t="s">
        <v>1593</v>
      </c>
      <c r="J85" s="5"/>
      <c r="K85" s="5"/>
      <c r="L85" s="5"/>
      <c r="M85" s="5"/>
      <c r="N85" s="73"/>
      <c r="O85" s="4"/>
    </row>
    <row r="86" spans="1:18" ht="35.25" customHeight="1" x14ac:dyDescent="0.3">
      <c r="A86" s="511">
        <v>83</v>
      </c>
      <c r="B86" s="29" t="s">
        <v>1097</v>
      </c>
      <c r="C86" s="31" t="s">
        <v>1098</v>
      </c>
      <c r="D86" s="29" t="s">
        <v>18</v>
      </c>
      <c r="E86" s="29" t="s">
        <v>935</v>
      </c>
      <c r="F86" s="319">
        <v>43269</v>
      </c>
      <c r="G86" s="147">
        <v>110</v>
      </c>
      <c r="H86" s="148" t="s">
        <v>1576</v>
      </c>
      <c r="I86" s="148" t="s">
        <v>1592</v>
      </c>
      <c r="J86" s="5"/>
      <c r="K86" s="5"/>
      <c r="L86" s="5"/>
      <c r="M86" s="5"/>
      <c r="N86" s="73"/>
      <c r="O86" s="4"/>
    </row>
    <row r="87" spans="1:18" ht="35.25" customHeight="1" x14ac:dyDescent="0.3">
      <c r="A87" s="511">
        <v>84</v>
      </c>
      <c r="B87" s="29" t="s">
        <v>1109</v>
      </c>
      <c r="C87" s="31" t="s">
        <v>1110</v>
      </c>
      <c r="D87" s="29" t="s">
        <v>18</v>
      </c>
      <c r="E87" s="29" t="s">
        <v>937</v>
      </c>
      <c r="F87" s="319">
        <v>43272</v>
      </c>
      <c r="G87" s="149">
        <v>110</v>
      </c>
      <c r="H87" s="150" t="s">
        <v>1576</v>
      </c>
      <c r="I87" s="150" t="s">
        <v>1591</v>
      </c>
      <c r="J87" s="4"/>
      <c r="K87" s="4"/>
      <c r="L87" s="4"/>
      <c r="M87" s="4"/>
      <c r="N87" s="4"/>
      <c r="O87" s="4"/>
    </row>
    <row r="88" spans="1:18" ht="35.25" customHeight="1" x14ac:dyDescent="0.3">
      <c r="A88" s="511">
        <v>85</v>
      </c>
      <c r="B88" s="29" t="s">
        <v>1101</v>
      </c>
      <c r="C88" s="31" t="s">
        <v>1102</v>
      </c>
      <c r="D88" s="29" t="s">
        <v>18</v>
      </c>
      <c r="E88" s="29" t="s">
        <v>936</v>
      </c>
      <c r="F88" s="319">
        <v>43269</v>
      </c>
      <c r="G88" s="149">
        <v>110</v>
      </c>
      <c r="H88" s="150" t="s">
        <v>1594</v>
      </c>
      <c r="I88" s="150" t="s">
        <v>1595</v>
      </c>
      <c r="J88" s="5"/>
      <c r="K88" s="5"/>
      <c r="L88" s="5"/>
      <c r="M88" s="5"/>
      <c r="N88" s="73"/>
      <c r="O88" s="4"/>
    </row>
    <row r="89" spans="1:18" ht="35.25" customHeight="1" x14ac:dyDescent="0.3">
      <c r="A89" s="511">
        <v>86</v>
      </c>
      <c r="B89" s="29" t="s">
        <v>1093</v>
      </c>
      <c r="C89" s="31" t="s">
        <v>1094</v>
      </c>
      <c r="D89" s="29" t="s">
        <v>18</v>
      </c>
      <c r="E89" s="29" t="s">
        <v>933</v>
      </c>
      <c r="F89" s="319">
        <v>43271</v>
      </c>
      <c r="G89" s="153">
        <v>150</v>
      </c>
      <c r="H89" s="151" t="s">
        <v>1596</v>
      </c>
      <c r="I89" s="151" t="s">
        <v>1597</v>
      </c>
      <c r="J89" s="6"/>
      <c r="K89" s="6"/>
      <c r="L89" s="6"/>
      <c r="M89" s="6"/>
      <c r="N89" s="6"/>
      <c r="O89" s="5"/>
    </row>
    <row r="90" spans="1:18" ht="35.25" customHeight="1" x14ac:dyDescent="0.3">
      <c r="A90" s="511">
        <v>87</v>
      </c>
      <c r="B90" s="29" t="s">
        <v>1107</v>
      </c>
      <c r="C90" s="31" t="s">
        <v>1108</v>
      </c>
      <c r="D90" s="29" t="s">
        <v>18</v>
      </c>
      <c r="E90" s="29" t="s">
        <v>1112</v>
      </c>
      <c r="F90" s="319">
        <v>43271</v>
      </c>
      <c r="G90" s="154">
        <v>150</v>
      </c>
      <c r="H90" s="152" t="s">
        <v>1598</v>
      </c>
      <c r="I90" s="152" t="s">
        <v>1593</v>
      </c>
      <c r="J90" s="5"/>
      <c r="K90" s="5"/>
      <c r="L90" s="5"/>
      <c r="M90" s="5"/>
      <c r="N90" s="73"/>
      <c r="O90" s="4"/>
    </row>
    <row r="91" spans="1:18" ht="35.25" customHeight="1" x14ac:dyDescent="0.3">
      <c r="A91" s="511">
        <v>88</v>
      </c>
      <c r="B91" s="29" t="s">
        <v>1095</v>
      </c>
      <c r="C91" s="31" t="s">
        <v>1096</v>
      </c>
      <c r="D91" s="29" t="s">
        <v>18</v>
      </c>
      <c r="E91" s="29" t="s">
        <v>934</v>
      </c>
      <c r="F91" s="319">
        <v>43271</v>
      </c>
      <c r="G91" s="156">
        <v>90</v>
      </c>
      <c r="H91" s="155" t="s">
        <v>1571</v>
      </c>
      <c r="I91" s="158" t="s">
        <v>1599</v>
      </c>
      <c r="J91" s="5"/>
      <c r="K91" s="5"/>
      <c r="L91" s="5"/>
      <c r="M91" s="5"/>
      <c r="N91" s="73"/>
      <c r="O91" s="5"/>
    </row>
    <row r="92" spans="1:18" ht="35.25" customHeight="1" x14ac:dyDescent="0.3">
      <c r="A92" s="511">
        <v>89</v>
      </c>
      <c r="B92" s="29" t="s">
        <v>1091</v>
      </c>
      <c r="C92" s="31" t="s">
        <v>1092</v>
      </c>
      <c r="D92" s="29" t="s">
        <v>18</v>
      </c>
      <c r="E92" s="29" t="s">
        <v>933</v>
      </c>
      <c r="F92" s="319">
        <v>43272</v>
      </c>
      <c r="G92" s="156">
        <v>110</v>
      </c>
      <c r="H92" s="157" t="s">
        <v>1774</v>
      </c>
      <c r="I92" s="159" t="s">
        <v>1775</v>
      </c>
      <c r="J92" s="6"/>
      <c r="K92" s="6"/>
      <c r="L92" s="6"/>
      <c r="M92" s="6"/>
      <c r="N92" s="6"/>
      <c r="O92" s="5"/>
    </row>
    <row r="93" spans="1:18" ht="35.25" customHeight="1" x14ac:dyDescent="0.3">
      <c r="A93" s="511">
        <v>90</v>
      </c>
      <c r="B93" s="29" t="s">
        <v>22</v>
      </c>
      <c r="C93" s="31" t="s">
        <v>23</v>
      </c>
      <c r="D93" s="30">
        <v>33</v>
      </c>
      <c r="E93" s="29" t="s">
        <v>878</v>
      </c>
      <c r="F93" s="319">
        <v>43271</v>
      </c>
      <c r="G93" s="136">
        <v>90</v>
      </c>
      <c r="H93" s="137" t="s">
        <v>1390</v>
      </c>
      <c r="I93" s="121" t="s">
        <v>1461</v>
      </c>
      <c r="J93" s="5"/>
      <c r="K93" s="5"/>
      <c r="L93" s="5"/>
      <c r="M93" s="5"/>
      <c r="N93" s="73"/>
      <c r="O93" s="5"/>
    </row>
    <row r="94" spans="1:18" ht="35.25" customHeight="1" x14ac:dyDescent="0.3">
      <c r="A94" s="511">
        <v>91</v>
      </c>
      <c r="B94" s="29" t="s">
        <v>154</v>
      </c>
      <c r="C94" s="31" t="s">
        <v>153</v>
      </c>
      <c r="D94" s="30">
        <v>39</v>
      </c>
      <c r="E94" s="29" t="s">
        <v>20</v>
      </c>
      <c r="F94" s="322">
        <v>43270</v>
      </c>
      <c r="G94" s="320">
        <v>50</v>
      </c>
      <c r="H94" s="321" t="s">
        <v>1605</v>
      </c>
      <c r="I94" s="321" t="s">
        <v>1688</v>
      </c>
      <c r="J94" s="5"/>
      <c r="K94" s="5"/>
      <c r="L94" s="5"/>
      <c r="M94" s="5"/>
      <c r="N94" s="73"/>
      <c r="O94" s="5"/>
    </row>
    <row r="95" spans="1:18" ht="35.25" customHeight="1" x14ac:dyDescent="0.3">
      <c r="A95" s="511">
        <v>92</v>
      </c>
      <c r="B95" s="29" t="s">
        <v>154</v>
      </c>
      <c r="C95" s="31" t="s">
        <v>153</v>
      </c>
      <c r="D95" s="30">
        <v>39</v>
      </c>
      <c r="E95" s="29" t="s">
        <v>20</v>
      </c>
      <c r="F95" s="322">
        <v>43270</v>
      </c>
      <c r="G95" s="320">
        <v>50</v>
      </c>
      <c r="H95" s="321" t="s">
        <v>1605</v>
      </c>
      <c r="I95" s="321" t="s">
        <v>1688</v>
      </c>
      <c r="J95" s="5"/>
      <c r="K95" s="5"/>
      <c r="L95" s="5"/>
      <c r="M95" s="5"/>
      <c r="N95" s="73"/>
      <c r="O95" s="5"/>
      <c r="P95" s="2"/>
      <c r="Q95" s="2"/>
      <c r="R95" s="2"/>
    </row>
    <row r="96" spans="1:18" ht="35.25" customHeight="1" x14ac:dyDescent="0.3">
      <c r="A96" s="511">
        <v>93</v>
      </c>
      <c r="B96" s="29" t="s">
        <v>954</v>
      </c>
      <c r="C96" s="31" t="s">
        <v>955</v>
      </c>
      <c r="D96" s="29" t="s">
        <v>18</v>
      </c>
      <c r="E96" s="29" t="s">
        <v>965</v>
      </c>
      <c r="F96" s="495">
        <v>43272</v>
      </c>
      <c r="G96" s="493">
        <v>110</v>
      </c>
      <c r="H96" s="494" t="s">
        <v>1748</v>
      </c>
      <c r="I96" s="521" t="s">
        <v>1754</v>
      </c>
      <c r="J96" s="5"/>
      <c r="K96" s="5"/>
      <c r="L96" s="5"/>
      <c r="M96" s="5"/>
      <c r="N96" s="73"/>
      <c r="O96" s="5"/>
    </row>
    <row r="97" spans="1:18" ht="35.25" customHeight="1" x14ac:dyDescent="0.3">
      <c r="A97" s="511">
        <v>94</v>
      </c>
      <c r="B97" s="29" t="s">
        <v>948</v>
      </c>
      <c r="C97" s="31" t="s">
        <v>949</v>
      </c>
      <c r="D97" s="29" t="s">
        <v>18</v>
      </c>
      <c r="E97" s="29" t="s">
        <v>960</v>
      </c>
      <c r="F97" s="319">
        <v>43270</v>
      </c>
      <c r="G97" s="136">
        <v>110</v>
      </c>
      <c r="H97" s="137" t="s">
        <v>1376</v>
      </c>
      <c r="I97" s="121" t="s">
        <v>1451</v>
      </c>
      <c r="J97" s="5"/>
      <c r="K97" s="5"/>
      <c r="L97" s="5"/>
      <c r="M97" s="5"/>
      <c r="N97" s="73"/>
      <c r="O97" s="5"/>
    </row>
    <row r="98" spans="1:18" ht="35.25" customHeight="1" x14ac:dyDescent="0.3">
      <c r="A98" s="511">
        <v>95</v>
      </c>
      <c r="B98" s="29" t="s">
        <v>952</v>
      </c>
      <c r="C98" s="31" t="s">
        <v>953</v>
      </c>
      <c r="D98" s="29" t="s">
        <v>18</v>
      </c>
      <c r="E98" s="29" t="s">
        <v>963</v>
      </c>
      <c r="F98" s="319">
        <v>43270</v>
      </c>
      <c r="G98" s="136">
        <v>110</v>
      </c>
      <c r="H98" s="137" t="s">
        <v>1376</v>
      </c>
      <c r="I98" s="121" t="s">
        <v>1454</v>
      </c>
      <c r="J98" s="5"/>
      <c r="K98" s="5"/>
      <c r="L98" s="5"/>
      <c r="M98" s="5"/>
      <c r="N98" s="73"/>
      <c r="O98" s="5"/>
    </row>
    <row r="99" spans="1:18" ht="35.25" customHeight="1" x14ac:dyDescent="0.3">
      <c r="A99" s="511">
        <v>96</v>
      </c>
      <c r="B99" s="29" t="s">
        <v>950</v>
      </c>
      <c r="C99" s="31" t="s">
        <v>951</v>
      </c>
      <c r="D99" s="29" t="s">
        <v>18</v>
      </c>
      <c r="E99" s="29" t="s">
        <v>962</v>
      </c>
      <c r="F99" s="319">
        <v>43270</v>
      </c>
      <c r="G99" s="136">
        <v>110</v>
      </c>
      <c r="H99" s="137" t="s">
        <v>1391</v>
      </c>
      <c r="I99" s="121" t="s">
        <v>1447</v>
      </c>
      <c r="J99" s="5"/>
      <c r="K99" s="5"/>
      <c r="L99" s="5"/>
      <c r="M99" s="5"/>
      <c r="N99" s="73"/>
      <c r="O99" s="5"/>
      <c r="P99" s="2"/>
      <c r="Q99" s="2"/>
      <c r="R99" s="2"/>
    </row>
    <row r="100" spans="1:18" ht="35.25" customHeight="1" x14ac:dyDescent="0.3">
      <c r="A100" s="511">
        <v>97</v>
      </c>
      <c r="B100" s="29" t="s">
        <v>956</v>
      </c>
      <c r="C100" s="31" t="s">
        <v>957</v>
      </c>
      <c r="D100" s="29" t="s">
        <v>18</v>
      </c>
      <c r="E100" s="29" t="s">
        <v>964</v>
      </c>
      <c r="F100" s="534">
        <v>43272</v>
      </c>
      <c r="G100" s="535">
        <v>110</v>
      </c>
      <c r="H100" s="536" t="s">
        <v>1750</v>
      </c>
      <c r="I100" s="533" t="s">
        <v>1787</v>
      </c>
      <c r="J100" s="5"/>
      <c r="K100" s="5"/>
      <c r="L100" s="5"/>
      <c r="M100" s="5"/>
      <c r="N100" s="73"/>
      <c r="O100" s="5"/>
    </row>
    <row r="101" spans="1:18" ht="35.25" customHeight="1" x14ac:dyDescent="0.3">
      <c r="A101" s="511">
        <v>98</v>
      </c>
      <c r="B101" s="29" t="s">
        <v>958</v>
      </c>
      <c r="C101" s="31" t="s">
        <v>959</v>
      </c>
      <c r="D101" s="29" t="s">
        <v>18</v>
      </c>
      <c r="E101" s="29" t="s">
        <v>963</v>
      </c>
      <c r="F101" s="319">
        <v>43272</v>
      </c>
      <c r="G101" s="136">
        <v>110</v>
      </c>
      <c r="H101" s="137" t="s">
        <v>1375</v>
      </c>
      <c r="I101" s="121" t="s">
        <v>1462</v>
      </c>
      <c r="J101" s="5"/>
      <c r="K101" s="5"/>
      <c r="L101" s="5"/>
      <c r="M101" s="5"/>
      <c r="N101" s="73"/>
      <c r="O101" s="5"/>
    </row>
    <row r="102" spans="1:18" s="134" customFormat="1" ht="35.25" customHeight="1" x14ac:dyDescent="0.3">
      <c r="A102" s="511">
        <v>99</v>
      </c>
      <c r="B102" s="135" t="s">
        <v>1557</v>
      </c>
      <c r="C102" s="140" t="s">
        <v>1558</v>
      </c>
      <c r="D102" s="127" t="s">
        <v>18</v>
      </c>
      <c r="E102" s="127" t="s">
        <v>961</v>
      </c>
      <c r="F102" s="319">
        <v>43271</v>
      </c>
      <c r="G102" s="136">
        <v>110</v>
      </c>
      <c r="H102" s="137" t="s">
        <v>1381</v>
      </c>
      <c r="I102" s="121" t="s">
        <v>1683</v>
      </c>
      <c r="J102" s="135"/>
      <c r="K102" s="135"/>
      <c r="L102" s="135"/>
      <c r="M102" s="135"/>
      <c r="N102" s="135"/>
      <c r="O102" s="135"/>
    </row>
    <row r="103" spans="1:18" ht="35.25" customHeight="1" x14ac:dyDescent="0.3">
      <c r="A103" s="511">
        <v>100</v>
      </c>
      <c r="B103" s="29" t="s">
        <v>854</v>
      </c>
      <c r="C103" s="31" t="s">
        <v>855</v>
      </c>
      <c r="D103" s="29" t="s">
        <v>18</v>
      </c>
      <c r="E103" s="29" t="s">
        <v>861</v>
      </c>
      <c r="F103" s="319">
        <v>43272</v>
      </c>
      <c r="G103" s="136">
        <v>110</v>
      </c>
      <c r="H103" s="137" t="s">
        <v>1392</v>
      </c>
      <c r="I103" s="121" t="s">
        <v>1463</v>
      </c>
      <c r="J103" s="5"/>
      <c r="K103" s="5"/>
      <c r="L103" s="5"/>
      <c r="M103" s="5"/>
      <c r="N103" s="73"/>
      <c r="O103" s="5"/>
    </row>
    <row r="104" spans="1:18" ht="35.25" customHeight="1" x14ac:dyDescent="0.3">
      <c r="A104" s="511">
        <v>101</v>
      </c>
      <c r="B104" s="29" t="s">
        <v>856</v>
      </c>
      <c r="C104" s="31" t="s">
        <v>857</v>
      </c>
      <c r="D104" s="29" t="s">
        <v>18</v>
      </c>
      <c r="E104" s="29" t="s">
        <v>860</v>
      </c>
      <c r="F104" s="499">
        <v>43273</v>
      </c>
      <c r="G104" s="496">
        <v>50</v>
      </c>
      <c r="H104" s="497" t="s">
        <v>1753</v>
      </c>
      <c r="I104" s="498" t="s">
        <v>1754</v>
      </c>
      <c r="J104" s="5"/>
      <c r="K104" s="5"/>
      <c r="L104" s="5"/>
      <c r="M104" s="5"/>
      <c r="N104" s="73"/>
      <c r="O104" s="5"/>
    </row>
    <row r="105" spans="1:18" ht="35.25" customHeight="1" x14ac:dyDescent="0.3">
      <c r="A105" s="511">
        <v>102</v>
      </c>
      <c r="B105" s="29" t="s">
        <v>858</v>
      </c>
      <c r="C105" s="31" t="s">
        <v>859</v>
      </c>
      <c r="D105" s="29" t="s">
        <v>18</v>
      </c>
      <c r="E105" s="29" t="s">
        <v>860</v>
      </c>
      <c r="F105" s="499">
        <v>43272</v>
      </c>
      <c r="G105" s="496">
        <v>50</v>
      </c>
      <c r="H105" s="497" t="s">
        <v>1753</v>
      </c>
      <c r="I105" s="498" t="s">
        <v>1755</v>
      </c>
      <c r="J105" s="5"/>
      <c r="K105" s="4"/>
      <c r="L105" s="5"/>
      <c r="M105" s="5"/>
      <c r="N105" s="73"/>
      <c r="O105" s="5"/>
      <c r="P105" s="2"/>
      <c r="Q105" s="2"/>
      <c r="R105" s="2"/>
    </row>
    <row r="106" spans="1:18" ht="35.25" customHeight="1" x14ac:dyDescent="0.3">
      <c r="A106" s="511">
        <v>103</v>
      </c>
      <c r="B106" s="29" t="s">
        <v>862</v>
      </c>
      <c r="C106" s="31" t="s">
        <v>863</v>
      </c>
      <c r="D106" s="29" t="s">
        <v>18</v>
      </c>
      <c r="E106" s="29" t="s">
        <v>876</v>
      </c>
      <c r="F106" s="319">
        <v>43273</v>
      </c>
      <c r="G106" s="160">
        <v>110</v>
      </c>
      <c r="H106" s="161" t="s">
        <v>1576</v>
      </c>
      <c r="I106" s="161" t="s">
        <v>1600</v>
      </c>
      <c r="J106" s="5"/>
      <c r="K106" s="5"/>
      <c r="L106" s="5"/>
      <c r="M106" s="5"/>
      <c r="N106" s="73"/>
      <c r="O106" s="4"/>
    </row>
    <row r="107" spans="1:18" s="2" customFormat="1" ht="35.25" customHeight="1" x14ac:dyDescent="0.3">
      <c r="A107" s="511">
        <v>104</v>
      </c>
      <c r="B107" s="29" t="s">
        <v>864</v>
      </c>
      <c r="C107" s="31" t="s">
        <v>865</v>
      </c>
      <c r="D107" s="29" t="s">
        <v>18</v>
      </c>
      <c r="E107" s="29" t="s">
        <v>876</v>
      </c>
      <c r="F107" s="319">
        <v>43269</v>
      </c>
      <c r="G107" s="160">
        <v>110</v>
      </c>
      <c r="H107" s="161" t="s">
        <v>1601</v>
      </c>
      <c r="I107" s="161" t="s">
        <v>1600</v>
      </c>
      <c r="J107" s="5"/>
      <c r="K107" s="5"/>
      <c r="L107" s="5"/>
      <c r="M107" s="5"/>
      <c r="N107" s="73"/>
      <c r="O107" s="5"/>
      <c r="P107" s="1"/>
      <c r="Q107" s="1"/>
      <c r="R107" s="1"/>
    </row>
    <row r="108" spans="1:18" ht="35.25" customHeight="1" x14ac:dyDescent="0.3">
      <c r="A108" s="511">
        <v>105</v>
      </c>
      <c r="B108" s="29" t="s">
        <v>22</v>
      </c>
      <c r="C108" s="31" t="s">
        <v>23</v>
      </c>
      <c r="D108" s="30">
        <v>34</v>
      </c>
      <c r="E108" s="29" t="s">
        <v>878</v>
      </c>
      <c r="F108" s="319">
        <v>43271</v>
      </c>
      <c r="G108" s="136">
        <v>90</v>
      </c>
      <c r="H108" s="137" t="s">
        <v>1379</v>
      </c>
      <c r="I108" s="121" t="s">
        <v>1797</v>
      </c>
      <c r="J108" s="5"/>
      <c r="K108" s="5"/>
      <c r="L108" s="5"/>
      <c r="M108" s="5"/>
      <c r="N108" s="73"/>
      <c r="O108" s="5"/>
    </row>
    <row r="109" spans="1:18" ht="35.25" customHeight="1" x14ac:dyDescent="0.3">
      <c r="A109" s="511">
        <v>106</v>
      </c>
      <c r="B109" s="29" t="s">
        <v>154</v>
      </c>
      <c r="C109" s="31" t="s">
        <v>153</v>
      </c>
      <c r="D109" s="30">
        <v>43</v>
      </c>
      <c r="E109" s="29" t="s">
        <v>20</v>
      </c>
      <c r="F109" s="325">
        <v>43270</v>
      </c>
      <c r="G109" s="323">
        <v>50</v>
      </c>
      <c r="H109" s="324" t="s">
        <v>1617</v>
      </c>
      <c r="I109" s="324" t="s">
        <v>1691</v>
      </c>
      <c r="J109" s="4"/>
      <c r="K109" s="4"/>
      <c r="L109" s="4"/>
      <c r="M109" s="4"/>
      <c r="N109" s="4"/>
      <c r="O109" s="4"/>
    </row>
    <row r="110" spans="1:18" ht="35.25" customHeight="1" x14ac:dyDescent="0.3">
      <c r="A110" s="511">
        <v>107</v>
      </c>
      <c r="B110" s="29" t="s">
        <v>870</v>
      </c>
      <c r="C110" s="31" t="s">
        <v>871</v>
      </c>
      <c r="D110" s="29" t="s">
        <v>18</v>
      </c>
      <c r="E110" s="29" t="s">
        <v>877</v>
      </c>
      <c r="F110" s="319">
        <v>43272</v>
      </c>
      <c r="G110" s="162">
        <v>110</v>
      </c>
      <c r="H110" s="163" t="s">
        <v>1602</v>
      </c>
      <c r="I110" s="163" t="s">
        <v>1603</v>
      </c>
      <c r="J110" s="5"/>
      <c r="K110" s="5"/>
      <c r="L110" s="5"/>
      <c r="M110" s="5"/>
      <c r="N110" s="73"/>
      <c r="O110" s="5"/>
    </row>
    <row r="111" spans="1:18" s="2" customFormat="1" ht="35.25" customHeight="1" x14ac:dyDescent="0.3">
      <c r="A111" s="511">
        <v>108</v>
      </c>
      <c r="B111" s="29" t="s">
        <v>868</v>
      </c>
      <c r="C111" s="31" t="s">
        <v>869</v>
      </c>
      <c r="D111" s="29" t="s">
        <v>18</v>
      </c>
      <c r="E111" s="29" t="s">
        <v>880</v>
      </c>
      <c r="F111" s="319">
        <v>43270</v>
      </c>
      <c r="G111" s="162">
        <v>110</v>
      </c>
      <c r="H111" s="163" t="s">
        <v>1602</v>
      </c>
      <c r="I111" s="163" t="s">
        <v>1604</v>
      </c>
      <c r="J111" s="5"/>
      <c r="K111" s="5"/>
      <c r="L111" s="5"/>
      <c r="M111" s="5"/>
      <c r="N111" s="73"/>
      <c r="O111" s="5"/>
      <c r="P111" s="1"/>
      <c r="Q111" s="1"/>
      <c r="R111" s="1"/>
    </row>
    <row r="112" spans="1:18" ht="35.25" customHeight="1" x14ac:dyDescent="0.3">
      <c r="A112" s="511">
        <v>109</v>
      </c>
      <c r="B112" s="29" t="s">
        <v>866</v>
      </c>
      <c r="C112" s="31" t="s">
        <v>867</v>
      </c>
      <c r="D112" s="29" t="s">
        <v>18</v>
      </c>
      <c r="E112" s="29" t="s">
        <v>879</v>
      </c>
      <c r="F112" s="319">
        <v>43272</v>
      </c>
      <c r="G112" s="164">
        <v>50</v>
      </c>
      <c r="H112" s="165" t="s">
        <v>1605</v>
      </c>
      <c r="I112" s="165" t="s">
        <v>1588</v>
      </c>
      <c r="J112" s="4"/>
      <c r="K112" s="4"/>
      <c r="L112" s="4"/>
      <c r="M112" s="4"/>
      <c r="N112" s="4"/>
      <c r="O112" s="5"/>
    </row>
    <row r="113" spans="1:18" ht="35.25" customHeight="1" x14ac:dyDescent="0.3">
      <c r="A113" s="511">
        <v>110</v>
      </c>
      <c r="B113" s="29" t="s">
        <v>874</v>
      </c>
      <c r="C113" s="31" t="s">
        <v>875</v>
      </c>
      <c r="D113" s="29" t="s">
        <v>18</v>
      </c>
      <c r="E113" s="29" t="s">
        <v>879</v>
      </c>
      <c r="F113" s="319">
        <v>43269</v>
      </c>
      <c r="G113" s="164">
        <v>50</v>
      </c>
      <c r="H113" s="166" t="s">
        <v>1605</v>
      </c>
      <c r="I113" s="165" t="s">
        <v>1606</v>
      </c>
      <c r="J113" s="4"/>
      <c r="K113" s="4"/>
      <c r="L113" s="4"/>
      <c r="M113" s="4"/>
      <c r="N113" s="4"/>
      <c r="O113" s="5"/>
    </row>
    <row r="114" spans="1:18" ht="35.25" customHeight="1" x14ac:dyDescent="0.3">
      <c r="A114" s="511">
        <v>111</v>
      </c>
      <c r="B114" s="29" t="s">
        <v>872</v>
      </c>
      <c r="C114" s="31" t="s">
        <v>873</v>
      </c>
      <c r="D114" s="29" t="s">
        <v>18</v>
      </c>
      <c r="E114" s="29" t="s">
        <v>881</v>
      </c>
      <c r="F114" s="319">
        <v>43271</v>
      </c>
      <c r="G114" s="167">
        <v>50</v>
      </c>
      <c r="H114" s="169" t="s">
        <v>1607</v>
      </c>
      <c r="I114" s="168" t="s">
        <v>1608</v>
      </c>
      <c r="J114" s="4"/>
      <c r="K114" s="4"/>
      <c r="L114" s="4"/>
      <c r="M114" s="4"/>
      <c r="N114" s="4"/>
      <c r="O114" s="5"/>
    </row>
    <row r="115" spans="1:18" ht="35.25" customHeight="1" x14ac:dyDescent="0.3">
      <c r="A115" s="511">
        <v>112</v>
      </c>
      <c r="B115" s="29" t="s">
        <v>1059</v>
      </c>
      <c r="C115" s="31" t="s">
        <v>1060</v>
      </c>
      <c r="D115" s="29" t="s">
        <v>18</v>
      </c>
      <c r="E115" s="29" t="s">
        <v>1069</v>
      </c>
      <c r="F115" s="319">
        <v>43270</v>
      </c>
      <c r="G115" s="167">
        <v>110</v>
      </c>
      <c r="H115" s="168" t="s">
        <v>1581</v>
      </c>
      <c r="I115" s="168" t="s">
        <v>1609</v>
      </c>
      <c r="J115" s="5"/>
      <c r="K115" s="5"/>
      <c r="L115" s="5"/>
      <c r="M115" s="5"/>
      <c r="N115" s="73"/>
      <c r="O115" s="5"/>
    </row>
    <row r="116" spans="1:18" ht="35.25" customHeight="1" x14ac:dyDescent="0.3">
      <c r="A116" s="511">
        <v>113</v>
      </c>
      <c r="B116" s="29" t="s">
        <v>1054</v>
      </c>
      <c r="C116" s="31" t="s">
        <v>947</v>
      </c>
      <c r="D116" s="29" t="s">
        <v>18</v>
      </c>
      <c r="E116" s="29" t="s">
        <v>1070</v>
      </c>
      <c r="F116" s="319">
        <v>43271</v>
      </c>
      <c r="G116" s="167">
        <v>110</v>
      </c>
      <c r="H116" s="168" t="s">
        <v>1585</v>
      </c>
      <c r="I116" s="168" t="s">
        <v>1580</v>
      </c>
      <c r="J116" s="4"/>
      <c r="K116" s="4"/>
      <c r="L116" s="4"/>
      <c r="M116" s="4"/>
      <c r="N116" s="4"/>
      <c r="O116" s="5"/>
    </row>
    <row r="117" spans="1:18" s="2" customFormat="1" ht="35.25" customHeight="1" x14ac:dyDescent="0.3">
      <c r="A117" s="511">
        <v>114</v>
      </c>
      <c r="B117" s="29" t="s">
        <v>1061</v>
      </c>
      <c r="C117" s="31" t="s">
        <v>1062</v>
      </c>
      <c r="D117" s="29" t="s">
        <v>18</v>
      </c>
      <c r="E117" s="29" t="s">
        <v>1069</v>
      </c>
      <c r="F117" s="319">
        <v>43271</v>
      </c>
      <c r="G117" s="170">
        <v>110</v>
      </c>
      <c r="H117" s="171" t="s">
        <v>1610</v>
      </c>
      <c r="I117" s="171" t="s">
        <v>1609</v>
      </c>
      <c r="J117" s="5"/>
      <c r="K117" s="5"/>
      <c r="L117" s="5"/>
      <c r="M117" s="5"/>
      <c r="N117" s="73"/>
      <c r="O117" s="5"/>
      <c r="P117" s="1"/>
      <c r="Q117" s="1"/>
      <c r="R117" s="1"/>
    </row>
    <row r="118" spans="1:18" ht="35.25" customHeight="1" x14ac:dyDescent="0.3">
      <c r="A118" s="511">
        <v>115</v>
      </c>
      <c r="B118" s="29" t="s">
        <v>1057</v>
      </c>
      <c r="C118" s="31" t="s">
        <v>1058</v>
      </c>
      <c r="D118" s="29" t="s">
        <v>18</v>
      </c>
      <c r="E118" s="29" t="s">
        <v>897</v>
      </c>
      <c r="F118" s="319">
        <v>43272</v>
      </c>
      <c r="G118" s="170">
        <v>90</v>
      </c>
      <c r="H118" s="171" t="s">
        <v>1571</v>
      </c>
      <c r="I118" s="171" t="s">
        <v>1611</v>
      </c>
      <c r="J118" s="4"/>
      <c r="K118" s="4"/>
      <c r="L118" s="4"/>
      <c r="M118" s="4"/>
      <c r="N118" s="4"/>
      <c r="O118" s="5"/>
    </row>
    <row r="119" spans="1:18" ht="35.25" customHeight="1" x14ac:dyDescent="0.3">
      <c r="A119" s="511">
        <v>116</v>
      </c>
      <c r="B119" s="29" t="s">
        <v>1052</v>
      </c>
      <c r="C119" s="31" t="s">
        <v>1053</v>
      </c>
      <c r="D119" s="29" t="s">
        <v>18</v>
      </c>
      <c r="E119" s="29" t="s">
        <v>1069</v>
      </c>
      <c r="F119" s="319">
        <v>43270</v>
      </c>
      <c r="G119" s="170">
        <v>110</v>
      </c>
      <c r="H119" s="171" t="s">
        <v>1585</v>
      </c>
      <c r="I119" s="171" t="s">
        <v>1609</v>
      </c>
      <c r="J119" s="4"/>
      <c r="K119" s="4"/>
      <c r="L119" s="4"/>
      <c r="M119" s="4"/>
      <c r="N119" s="4"/>
      <c r="O119" s="5"/>
    </row>
    <row r="120" spans="1:18" ht="35.25" customHeight="1" x14ac:dyDescent="0.3">
      <c r="A120" s="511">
        <v>117</v>
      </c>
      <c r="B120" s="29" t="s">
        <v>1063</v>
      </c>
      <c r="C120" s="31" t="s">
        <v>1064</v>
      </c>
      <c r="D120" s="29" t="s">
        <v>18</v>
      </c>
      <c r="E120" s="29" t="s">
        <v>1070</v>
      </c>
      <c r="F120" s="319">
        <v>43271</v>
      </c>
      <c r="G120" s="173">
        <v>90</v>
      </c>
      <c r="H120" s="174" t="s">
        <v>1601</v>
      </c>
      <c r="I120" s="172" t="s">
        <v>1588</v>
      </c>
      <c r="J120" s="4"/>
      <c r="K120" s="4"/>
      <c r="L120" s="4"/>
      <c r="M120" s="4"/>
      <c r="N120" s="4"/>
      <c r="O120" s="5"/>
    </row>
    <row r="121" spans="1:18" ht="35.25" customHeight="1" x14ac:dyDescent="0.3">
      <c r="A121" s="511">
        <v>118</v>
      </c>
      <c r="B121" s="29" t="s">
        <v>1065</v>
      </c>
      <c r="C121" s="31" t="s">
        <v>1066</v>
      </c>
      <c r="D121" s="29" t="s">
        <v>18</v>
      </c>
      <c r="E121" s="29" t="s">
        <v>1071</v>
      </c>
      <c r="F121" s="319">
        <v>43273</v>
      </c>
      <c r="G121" s="173">
        <v>110</v>
      </c>
      <c r="H121" s="176" t="s">
        <v>1612</v>
      </c>
      <c r="I121" s="175" t="s">
        <v>1588</v>
      </c>
      <c r="J121" s="4"/>
      <c r="K121" s="4"/>
      <c r="L121" s="4"/>
      <c r="M121" s="4"/>
      <c r="N121" s="4"/>
      <c r="O121" s="4"/>
    </row>
    <row r="122" spans="1:18" ht="35.25" customHeight="1" x14ac:dyDescent="0.3">
      <c r="A122" s="511">
        <v>119</v>
      </c>
      <c r="B122" s="29" t="s">
        <v>1050</v>
      </c>
      <c r="C122" s="31" t="s">
        <v>1051</v>
      </c>
      <c r="D122" s="29" t="s">
        <v>18</v>
      </c>
      <c r="E122" s="29" t="s">
        <v>898</v>
      </c>
      <c r="F122" s="319">
        <v>43273</v>
      </c>
      <c r="G122" s="178">
        <v>110</v>
      </c>
      <c r="H122" s="179" t="s">
        <v>1794</v>
      </c>
      <c r="I122" s="179" t="s">
        <v>1609</v>
      </c>
      <c r="J122" s="4"/>
      <c r="K122" s="4"/>
      <c r="L122" s="4"/>
      <c r="M122" s="4"/>
      <c r="N122" s="4"/>
      <c r="O122" s="5"/>
    </row>
    <row r="123" spans="1:18" ht="35.25" customHeight="1" x14ac:dyDescent="0.3">
      <c r="A123" s="511">
        <v>120</v>
      </c>
      <c r="B123" s="29" t="s">
        <v>1067</v>
      </c>
      <c r="C123" s="31" t="s">
        <v>1068</v>
      </c>
      <c r="D123" s="29" t="s">
        <v>18</v>
      </c>
      <c r="E123" s="29" t="s">
        <v>899</v>
      </c>
      <c r="F123" s="319">
        <v>43272</v>
      </c>
      <c r="G123" s="178">
        <v>110</v>
      </c>
      <c r="H123" s="180" t="s">
        <v>1613</v>
      </c>
      <c r="I123" s="179" t="s">
        <v>1580</v>
      </c>
      <c r="J123" s="4"/>
      <c r="K123" s="4"/>
      <c r="L123" s="4"/>
      <c r="M123" s="4"/>
      <c r="N123" s="4"/>
      <c r="O123" s="5"/>
    </row>
    <row r="124" spans="1:18" ht="35.25" customHeight="1" x14ac:dyDescent="0.3">
      <c r="A124" s="511">
        <v>121</v>
      </c>
      <c r="B124" s="29" t="s">
        <v>1055</v>
      </c>
      <c r="C124" s="31" t="s">
        <v>1056</v>
      </c>
      <c r="D124" s="29" t="s">
        <v>18</v>
      </c>
      <c r="E124" s="29" t="s">
        <v>1070</v>
      </c>
      <c r="F124" s="319">
        <v>43269</v>
      </c>
      <c r="G124" s="178">
        <v>90</v>
      </c>
      <c r="H124" s="179" t="s">
        <v>1581</v>
      </c>
      <c r="I124" s="177" t="s">
        <v>1726</v>
      </c>
      <c r="J124" s="5"/>
      <c r="K124" s="5"/>
      <c r="L124" s="5"/>
      <c r="M124" s="5"/>
      <c r="N124" s="73"/>
      <c r="O124" s="5"/>
    </row>
    <row r="125" spans="1:18" ht="35.25" customHeight="1" x14ac:dyDescent="0.3">
      <c r="A125" s="511">
        <v>122</v>
      </c>
      <c r="B125" s="29" t="s">
        <v>983</v>
      </c>
      <c r="C125" s="31" t="s">
        <v>984</v>
      </c>
      <c r="D125" s="29" t="s">
        <v>18</v>
      </c>
      <c r="E125" s="29" t="s">
        <v>987</v>
      </c>
      <c r="F125" s="319"/>
      <c r="G125" s="136"/>
      <c r="H125" s="137"/>
      <c r="I125" s="121"/>
      <c r="J125" s="5"/>
      <c r="K125" s="5"/>
      <c r="L125" s="5"/>
      <c r="M125" s="5"/>
      <c r="N125" s="73"/>
      <c r="O125" s="5"/>
    </row>
    <row r="126" spans="1:18" ht="35.25" customHeight="1" x14ac:dyDescent="0.3">
      <c r="A126" s="511">
        <v>123</v>
      </c>
      <c r="B126" s="29" t="s">
        <v>985</v>
      </c>
      <c r="C126" s="31" t="s">
        <v>986</v>
      </c>
      <c r="D126" s="29" t="s">
        <v>18</v>
      </c>
      <c r="E126" s="29" t="s">
        <v>987</v>
      </c>
      <c r="F126" s="319"/>
      <c r="G126" s="136"/>
      <c r="H126" s="137"/>
      <c r="I126" s="121"/>
      <c r="J126" s="5"/>
      <c r="K126" s="5"/>
      <c r="L126" s="5"/>
      <c r="M126" s="5"/>
      <c r="N126" s="73"/>
      <c r="O126" s="5"/>
    </row>
    <row r="127" spans="1:18" ht="35.25" customHeight="1" x14ac:dyDescent="0.3">
      <c r="A127" s="511">
        <v>124</v>
      </c>
      <c r="B127" s="29" t="s">
        <v>1020</v>
      </c>
      <c r="C127" s="31" t="s">
        <v>1021</v>
      </c>
      <c r="D127" s="29" t="s">
        <v>18</v>
      </c>
      <c r="E127" s="29" t="s">
        <v>1046</v>
      </c>
      <c r="F127" s="319">
        <v>43272</v>
      </c>
      <c r="G127" s="181">
        <v>110</v>
      </c>
      <c r="H127" s="182" t="s">
        <v>1602</v>
      </c>
      <c r="I127" s="182" t="s">
        <v>1614</v>
      </c>
      <c r="J127" s="5"/>
      <c r="K127" s="5"/>
      <c r="L127" s="5"/>
      <c r="M127" s="5"/>
      <c r="N127" s="73"/>
      <c r="O127" s="5"/>
    </row>
    <row r="128" spans="1:18" ht="35.25" customHeight="1" x14ac:dyDescent="0.3">
      <c r="A128" s="511">
        <v>125</v>
      </c>
      <c r="B128" s="29" t="s">
        <v>1040</v>
      </c>
      <c r="C128" s="31" t="s">
        <v>1041</v>
      </c>
      <c r="D128" s="29" t="s">
        <v>18</v>
      </c>
      <c r="E128" s="29" t="s">
        <v>1046</v>
      </c>
      <c r="F128" s="319">
        <v>43271</v>
      </c>
      <c r="G128" s="181">
        <v>110</v>
      </c>
      <c r="H128" s="182" t="s">
        <v>1602</v>
      </c>
      <c r="I128" s="182" t="s">
        <v>1614</v>
      </c>
      <c r="J128" s="5"/>
      <c r="K128" s="5"/>
      <c r="L128" s="5"/>
      <c r="M128" s="5"/>
      <c r="N128" s="73"/>
      <c r="O128" s="5"/>
    </row>
    <row r="129" spans="1:18" ht="35.25" customHeight="1" x14ac:dyDescent="0.3">
      <c r="A129" s="511">
        <v>126</v>
      </c>
      <c r="B129" s="29" t="s">
        <v>1038</v>
      </c>
      <c r="C129" s="31" t="s">
        <v>1039</v>
      </c>
      <c r="D129" s="29" t="s">
        <v>18</v>
      </c>
      <c r="E129" s="29" t="s">
        <v>1048</v>
      </c>
      <c r="F129" s="319">
        <v>43270</v>
      </c>
      <c r="G129" s="183">
        <v>110</v>
      </c>
      <c r="H129" s="184" t="s">
        <v>1602</v>
      </c>
      <c r="I129" s="184" t="s">
        <v>1614</v>
      </c>
      <c r="J129" s="5"/>
      <c r="K129" s="5"/>
      <c r="L129" s="5"/>
      <c r="M129" s="5"/>
      <c r="N129" s="73"/>
      <c r="O129" s="5"/>
    </row>
    <row r="130" spans="1:18" ht="35.25" customHeight="1" x14ac:dyDescent="0.3">
      <c r="A130" s="511">
        <v>127</v>
      </c>
      <c r="B130" s="29" t="s">
        <v>1016</v>
      </c>
      <c r="C130" s="31" t="s">
        <v>1017</v>
      </c>
      <c r="D130" s="29" t="s">
        <v>18</v>
      </c>
      <c r="E130" s="29" t="s">
        <v>1044</v>
      </c>
      <c r="F130" s="319">
        <v>43271</v>
      </c>
      <c r="G130" s="183">
        <v>90</v>
      </c>
      <c r="H130" s="184" t="s">
        <v>1567</v>
      </c>
      <c r="I130" s="184" t="s">
        <v>1615</v>
      </c>
      <c r="J130" s="5"/>
      <c r="K130" s="5"/>
      <c r="L130" s="5"/>
      <c r="M130" s="5"/>
      <c r="N130" s="73"/>
      <c r="O130" s="5"/>
    </row>
    <row r="131" spans="1:18" ht="35.25" customHeight="1" x14ac:dyDescent="0.3">
      <c r="A131" s="511">
        <v>128</v>
      </c>
      <c r="B131" s="29" t="s">
        <v>1028</v>
      </c>
      <c r="C131" s="31" t="s">
        <v>1029</v>
      </c>
      <c r="D131" s="29" t="s">
        <v>18</v>
      </c>
      <c r="E131" s="29" t="s">
        <v>877</v>
      </c>
      <c r="F131" s="319">
        <v>43271</v>
      </c>
      <c r="G131" s="185">
        <v>110</v>
      </c>
      <c r="H131" s="186" t="s">
        <v>1576</v>
      </c>
      <c r="I131" s="186" t="s">
        <v>1603</v>
      </c>
      <c r="J131" s="5"/>
      <c r="K131" s="5"/>
      <c r="L131" s="5"/>
      <c r="M131" s="5"/>
      <c r="N131" s="73"/>
      <c r="O131" s="5"/>
    </row>
    <row r="132" spans="1:18" ht="35.25" customHeight="1" x14ac:dyDescent="0.3">
      <c r="A132" s="511">
        <v>129</v>
      </c>
      <c r="B132" s="29" t="s">
        <v>1024</v>
      </c>
      <c r="C132" s="31" t="s">
        <v>1025</v>
      </c>
      <c r="D132" s="29" t="s">
        <v>18</v>
      </c>
      <c r="E132" s="29" t="s">
        <v>1045</v>
      </c>
      <c r="F132" s="319">
        <v>43273</v>
      </c>
      <c r="G132" s="185">
        <v>110</v>
      </c>
      <c r="H132" s="186" t="s">
        <v>1589</v>
      </c>
      <c r="I132" s="186" t="s">
        <v>1615</v>
      </c>
      <c r="J132" s="5"/>
      <c r="K132" s="5"/>
      <c r="L132" s="5"/>
      <c r="M132" s="5"/>
      <c r="N132" s="73"/>
      <c r="O132" s="5"/>
    </row>
    <row r="133" spans="1:18" ht="35.25" customHeight="1" x14ac:dyDescent="0.3">
      <c r="A133" s="511">
        <v>130</v>
      </c>
      <c r="B133" s="29" t="s">
        <v>1036</v>
      </c>
      <c r="C133" s="31" t="s">
        <v>1037</v>
      </c>
      <c r="D133" s="29" t="s">
        <v>18</v>
      </c>
      <c r="E133" s="29" t="s">
        <v>1045</v>
      </c>
      <c r="F133" s="319">
        <v>43270</v>
      </c>
      <c r="G133" s="187">
        <v>110</v>
      </c>
      <c r="H133" s="188" t="s">
        <v>1602</v>
      </c>
      <c r="I133" s="188" t="s">
        <v>1606</v>
      </c>
      <c r="J133" s="5"/>
      <c r="K133" s="5"/>
      <c r="L133" s="5"/>
      <c r="M133" s="5"/>
      <c r="N133" s="73"/>
      <c r="O133" s="5"/>
    </row>
    <row r="134" spans="1:18" ht="35.25" customHeight="1" x14ac:dyDescent="0.3">
      <c r="A134" s="511">
        <v>131</v>
      </c>
      <c r="B134" s="29" t="s">
        <v>1034</v>
      </c>
      <c r="C134" s="31" t="s">
        <v>1035</v>
      </c>
      <c r="D134" s="29" t="s">
        <v>18</v>
      </c>
      <c r="E134" s="29" t="s">
        <v>1045</v>
      </c>
      <c r="F134" s="319">
        <v>43271</v>
      </c>
      <c r="G134" s="187">
        <v>110</v>
      </c>
      <c r="H134" s="188" t="s">
        <v>1602</v>
      </c>
      <c r="I134" s="188" t="s">
        <v>1606</v>
      </c>
      <c r="J134" s="5"/>
      <c r="K134" s="5"/>
      <c r="L134" s="5"/>
      <c r="M134" s="5"/>
      <c r="N134" s="73"/>
      <c r="O134" s="5"/>
    </row>
    <row r="135" spans="1:18" ht="35.25" customHeight="1" x14ac:dyDescent="0.3">
      <c r="A135" s="511">
        <v>132</v>
      </c>
      <c r="B135" s="29" t="s">
        <v>1022</v>
      </c>
      <c r="C135" s="31" t="s">
        <v>1023</v>
      </c>
      <c r="D135" s="29" t="s">
        <v>18</v>
      </c>
      <c r="E135" s="29" t="s">
        <v>1047</v>
      </c>
      <c r="F135" s="319">
        <v>43270</v>
      </c>
      <c r="G135" s="190">
        <v>50</v>
      </c>
      <c r="H135" s="189" t="s">
        <v>1607</v>
      </c>
      <c r="I135" s="191" t="s">
        <v>1615</v>
      </c>
      <c r="J135" s="5"/>
      <c r="K135" s="5"/>
      <c r="L135" s="5"/>
      <c r="M135" s="5"/>
      <c r="N135" s="73"/>
      <c r="O135" s="5"/>
    </row>
    <row r="136" spans="1:18" ht="35.25" customHeight="1" x14ac:dyDescent="0.3">
      <c r="A136" s="511">
        <v>133</v>
      </c>
      <c r="B136" s="29" t="s">
        <v>1032</v>
      </c>
      <c r="C136" s="31" t="s">
        <v>1033</v>
      </c>
      <c r="D136" s="29" t="s">
        <v>18</v>
      </c>
      <c r="E136" s="29" t="s">
        <v>1044</v>
      </c>
      <c r="F136" s="319">
        <v>43270</v>
      </c>
      <c r="G136" s="190">
        <v>90</v>
      </c>
      <c r="H136" s="191" t="s">
        <v>1571</v>
      </c>
      <c r="I136" s="191" t="s">
        <v>1606</v>
      </c>
      <c r="J136" s="4"/>
      <c r="K136" s="4"/>
      <c r="L136" s="4"/>
      <c r="M136" s="4"/>
      <c r="N136" s="4"/>
      <c r="O136" s="5"/>
    </row>
    <row r="137" spans="1:18" ht="35.25" customHeight="1" x14ac:dyDescent="0.3">
      <c r="A137" s="511">
        <v>134</v>
      </c>
      <c r="B137" s="29" t="s">
        <v>1026</v>
      </c>
      <c r="C137" s="31" t="s">
        <v>1027</v>
      </c>
      <c r="D137" s="29" t="s">
        <v>18</v>
      </c>
      <c r="E137" s="29" t="s">
        <v>1044</v>
      </c>
      <c r="F137" s="319">
        <v>43271</v>
      </c>
      <c r="G137" s="190">
        <v>90</v>
      </c>
      <c r="H137" s="191" t="s">
        <v>1571</v>
      </c>
      <c r="I137" s="191" t="s">
        <v>1614</v>
      </c>
      <c r="J137" s="5"/>
      <c r="K137" s="5"/>
      <c r="L137" s="5"/>
      <c r="M137" s="5"/>
      <c r="N137" s="73"/>
      <c r="O137" s="5"/>
    </row>
    <row r="138" spans="1:18" s="2" customFormat="1" ht="35.25" customHeight="1" x14ac:dyDescent="0.3">
      <c r="A138" s="511">
        <v>135</v>
      </c>
      <c r="B138" s="29" t="s">
        <v>1030</v>
      </c>
      <c r="C138" s="31" t="s">
        <v>1031</v>
      </c>
      <c r="D138" s="29" t="s">
        <v>18</v>
      </c>
      <c r="E138" s="29" t="s">
        <v>1048</v>
      </c>
      <c r="F138" s="319">
        <v>43272</v>
      </c>
      <c r="G138" s="192">
        <v>110</v>
      </c>
      <c r="H138" s="193" t="s">
        <v>1576</v>
      </c>
      <c r="I138" s="193" t="s">
        <v>1606</v>
      </c>
      <c r="J138" s="5"/>
      <c r="K138" s="5"/>
      <c r="L138" s="5"/>
      <c r="M138" s="5"/>
      <c r="N138" s="73"/>
      <c r="O138" s="5"/>
      <c r="P138" s="1"/>
      <c r="Q138" s="1"/>
      <c r="R138" s="1"/>
    </row>
    <row r="139" spans="1:18" ht="35.25" customHeight="1" x14ac:dyDescent="0.3">
      <c r="A139" s="511">
        <v>136</v>
      </c>
      <c r="B139" s="29" t="s">
        <v>1018</v>
      </c>
      <c r="C139" s="31" t="s">
        <v>1019</v>
      </c>
      <c r="D139" s="29" t="s">
        <v>18</v>
      </c>
      <c r="E139" s="29" t="s">
        <v>1045</v>
      </c>
      <c r="F139" s="319">
        <v>43270</v>
      </c>
      <c r="G139" s="192">
        <v>110</v>
      </c>
      <c r="H139" s="193" t="s">
        <v>1602</v>
      </c>
      <c r="I139" s="193" t="s">
        <v>1616</v>
      </c>
      <c r="J139" s="5"/>
      <c r="K139" s="5"/>
      <c r="L139" s="5"/>
      <c r="M139" s="5"/>
      <c r="N139" s="73"/>
      <c r="O139" s="5"/>
    </row>
    <row r="140" spans="1:18" ht="35.25" customHeight="1" x14ac:dyDescent="0.3">
      <c r="A140" s="511">
        <v>137</v>
      </c>
      <c r="B140" s="29" t="s">
        <v>1042</v>
      </c>
      <c r="C140" s="31" t="s">
        <v>1043</v>
      </c>
      <c r="D140" s="29" t="s">
        <v>18</v>
      </c>
      <c r="E140" s="29" t="s">
        <v>1049</v>
      </c>
      <c r="F140" s="319">
        <v>43270</v>
      </c>
      <c r="G140" s="192">
        <v>90</v>
      </c>
      <c r="H140" s="193" t="s">
        <v>1571</v>
      </c>
      <c r="I140" s="193" t="s">
        <v>1615</v>
      </c>
      <c r="J140" s="5"/>
      <c r="K140" s="5"/>
      <c r="L140" s="5"/>
      <c r="M140" s="5"/>
      <c r="N140" s="73"/>
      <c r="O140" s="5"/>
    </row>
    <row r="141" spans="1:18" ht="35.25" customHeight="1" x14ac:dyDescent="0.3">
      <c r="A141" s="511">
        <v>138</v>
      </c>
      <c r="B141" s="29" t="s">
        <v>1345</v>
      </c>
      <c r="C141" s="31" t="s">
        <v>317</v>
      </c>
      <c r="D141" s="29" t="s">
        <v>18</v>
      </c>
      <c r="E141" s="29" t="s">
        <v>85</v>
      </c>
      <c r="F141" s="319">
        <v>43270</v>
      </c>
      <c r="G141" s="136">
        <v>90</v>
      </c>
      <c r="H141" s="137" t="s">
        <v>1393</v>
      </c>
      <c r="I141" s="121" t="s">
        <v>1464</v>
      </c>
      <c r="J141" s="3"/>
      <c r="K141" s="3"/>
      <c r="L141" s="3"/>
      <c r="M141" s="3"/>
      <c r="N141" s="72"/>
      <c r="O141" s="3"/>
    </row>
    <row r="142" spans="1:18" ht="35.25" customHeight="1" x14ac:dyDescent="0.3">
      <c r="A142" s="511">
        <v>139</v>
      </c>
      <c r="B142" s="29" t="s">
        <v>1346</v>
      </c>
      <c r="C142" s="31" t="s">
        <v>83</v>
      </c>
      <c r="D142" s="29" t="s">
        <v>18</v>
      </c>
      <c r="E142" s="29" t="s">
        <v>85</v>
      </c>
      <c r="F142" s="319">
        <v>43271</v>
      </c>
      <c r="G142" s="136">
        <v>90</v>
      </c>
      <c r="H142" s="137" t="s">
        <v>1394</v>
      </c>
      <c r="I142" s="121" t="s">
        <v>1465</v>
      </c>
      <c r="J142" s="3"/>
      <c r="K142" s="3"/>
      <c r="L142" s="3"/>
      <c r="M142" s="3"/>
      <c r="N142" s="72"/>
      <c r="O142" s="3"/>
    </row>
    <row r="143" spans="1:18" ht="35.25" customHeight="1" x14ac:dyDescent="0.3">
      <c r="A143" s="511">
        <v>140</v>
      </c>
      <c r="B143" s="29" t="s">
        <v>1344</v>
      </c>
      <c r="C143" s="31" t="s">
        <v>263</v>
      </c>
      <c r="D143" s="29" t="s">
        <v>18</v>
      </c>
      <c r="E143" s="29" t="s">
        <v>87</v>
      </c>
      <c r="F143" s="329">
        <v>43270</v>
      </c>
      <c r="G143" s="327">
        <v>90</v>
      </c>
      <c r="H143" s="328" t="s">
        <v>1578</v>
      </c>
      <c r="I143" s="326" t="s">
        <v>1692</v>
      </c>
      <c r="J143" s="3"/>
      <c r="K143" s="3"/>
      <c r="L143" s="3"/>
      <c r="M143" s="3"/>
      <c r="N143" s="72"/>
      <c r="O143" s="3"/>
    </row>
    <row r="144" spans="1:18" ht="35.25" customHeight="1" x14ac:dyDescent="0.3">
      <c r="A144" s="511">
        <v>141</v>
      </c>
      <c r="B144" s="29" t="s">
        <v>1347</v>
      </c>
      <c r="C144" s="31" t="s">
        <v>1348</v>
      </c>
      <c r="D144" s="29" t="s">
        <v>18</v>
      </c>
      <c r="E144" s="29" t="s">
        <v>87</v>
      </c>
      <c r="F144" s="329">
        <v>43269</v>
      </c>
      <c r="G144" s="327">
        <v>90</v>
      </c>
      <c r="H144" s="326" t="s">
        <v>1693</v>
      </c>
      <c r="I144" s="326" t="s">
        <v>1692</v>
      </c>
      <c r="J144" s="3"/>
      <c r="K144" s="3"/>
      <c r="L144" s="3"/>
      <c r="M144" s="3"/>
      <c r="N144" s="72"/>
      <c r="O144" s="3"/>
    </row>
    <row r="145" spans="1:15" ht="35.25" customHeight="1" x14ac:dyDescent="0.3">
      <c r="A145" s="511">
        <v>142</v>
      </c>
      <c r="B145" s="29" t="s">
        <v>1342</v>
      </c>
      <c r="C145" s="31" t="s">
        <v>1343</v>
      </c>
      <c r="D145" s="29" t="s">
        <v>18</v>
      </c>
      <c r="E145" s="29" t="s">
        <v>152</v>
      </c>
      <c r="F145" s="319">
        <v>43271</v>
      </c>
      <c r="G145" s="136">
        <v>90</v>
      </c>
      <c r="H145" s="137" t="s">
        <v>1385</v>
      </c>
      <c r="I145" s="121" t="s">
        <v>1466</v>
      </c>
      <c r="J145" s="3"/>
      <c r="K145" s="3"/>
      <c r="L145" s="3"/>
      <c r="M145" s="3"/>
      <c r="N145" s="72"/>
      <c r="O145" s="3"/>
    </row>
    <row r="146" spans="1:15" ht="35.25" customHeight="1" x14ac:dyDescent="0.3">
      <c r="A146" s="511">
        <v>143</v>
      </c>
      <c r="B146" s="29" t="s">
        <v>746</v>
      </c>
      <c r="C146" s="31" t="s">
        <v>747</v>
      </c>
      <c r="D146" s="29" t="s">
        <v>18</v>
      </c>
      <c r="E146" s="29" t="s">
        <v>767</v>
      </c>
      <c r="F146" s="319">
        <v>43272</v>
      </c>
      <c r="G146" s="136">
        <v>110</v>
      </c>
      <c r="H146" s="137" t="s">
        <v>1395</v>
      </c>
      <c r="I146" s="121" t="s">
        <v>1467</v>
      </c>
      <c r="J146" s="32"/>
      <c r="K146" s="32" t="s">
        <v>1351</v>
      </c>
      <c r="L146" s="32"/>
      <c r="M146" s="32"/>
      <c r="N146" s="72"/>
      <c r="O146" s="32"/>
    </row>
    <row r="147" spans="1:15" ht="35.25" customHeight="1" x14ac:dyDescent="0.3">
      <c r="A147" s="511">
        <v>144</v>
      </c>
      <c r="B147" s="29" t="s">
        <v>770</v>
      </c>
      <c r="C147" s="31" t="s">
        <v>771</v>
      </c>
      <c r="D147" s="29" t="s">
        <v>18</v>
      </c>
      <c r="E147" s="29" t="s">
        <v>786</v>
      </c>
      <c r="F147" s="319">
        <v>43273</v>
      </c>
      <c r="G147" s="136">
        <v>110</v>
      </c>
      <c r="H147" s="137" t="s">
        <v>1396</v>
      </c>
      <c r="I147" s="121" t="s">
        <v>1468</v>
      </c>
      <c r="J147" s="33"/>
      <c r="K147" s="33" t="s">
        <v>1351</v>
      </c>
      <c r="L147" s="33"/>
      <c r="M147" s="33"/>
      <c r="N147" s="72"/>
      <c r="O147" s="33"/>
    </row>
    <row r="148" spans="1:15" ht="35.25" customHeight="1" x14ac:dyDescent="0.3">
      <c r="A148" s="511">
        <v>145</v>
      </c>
      <c r="B148" s="29" t="s">
        <v>772</v>
      </c>
      <c r="C148" s="31" t="s">
        <v>773</v>
      </c>
      <c r="D148" s="29" t="s">
        <v>18</v>
      </c>
      <c r="E148" s="29" t="s">
        <v>768</v>
      </c>
      <c r="F148" s="319">
        <v>43270</v>
      </c>
      <c r="G148" s="136">
        <v>110</v>
      </c>
      <c r="H148" s="137" t="s">
        <v>1397</v>
      </c>
      <c r="I148" s="121" t="s">
        <v>1469</v>
      </c>
      <c r="J148" s="34"/>
      <c r="K148" s="34" t="s">
        <v>1351</v>
      </c>
      <c r="L148" s="34"/>
      <c r="M148" s="34"/>
      <c r="N148" s="72"/>
      <c r="O148" s="34"/>
    </row>
    <row r="149" spans="1:15" ht="35.25" customHeight="1" x14ac:dyDescent="0.3">
      <c r="A149" s="511">
        <v>146</v>
      </c>
      <c r="B149" s="29" t="s">
        <v>784</v>
      </c>
      <c r="C149" s="31" t="s">
        <v>785</v>
      </c>
      <c r="D149" s="29" t="s">
        <v>18</v>
      </c>
      <c r="E149" s="29" t="s">
        <v>760</v>
      </c>
      <c r="F149" s="319">
        <v>43272</v>
      </c>
      <c r="G149" s="136">
        <v>110</v>
      </c>
      <c r="H149" s="137" t="s">
        <v>1398</v>
      </c>
      <c r="I149" s="121" t="s">
        <v>1470</v>
      </c>
      <c r="J149" s="35"/>
      <c r="K149" s="35" t="s">
        <v>1351</v>
      </c>
      <c r="L149" s="35"/>
      <c r="M149" s="35"/>
      <c r="N149" s="72"/>
      <c r="O149" s="35"/>
    </row>
    <row r="150" spans="1:15" ht="35.25" customHeight="1" x14ac:dyDescent="0.3">
      <c r="A150" s="511">
        <v>147</v>
      </c>
      <c r="B150" s="29" t="s">
        <v>726</v>
      </c>
      <c r="C150" s="31" t="s">
        <v>727</v>
      </c>
      <c r="D150" s="29" t="s">
        <v>18</v>
      </c>
      <c r="E150" s="29" t="s">
        <v>760</v>
      </c>
      <c r="F150" s="319">
        <v>43272</v>
      </c>
      <c r="G150" s="136">
        <v>110</v>
      </c>
      <c r="H150" s="137" t="s">
        <v>1399</v>
      </c>
      <c r="I150" s="121" t="s">
        <v>1471</v>
      </c>
      <c r="J150" s="36" t="s">
        <v>1352</v>
      </c>
      <c r="K150" s="36" t="s">
        <v>1351</v>
      </c>
      <c r="L150" s="36"/>
      <c r="M150" s="36"/>
      <c r="N150" s="72"/>
      <c r="O150" s="36"/>
    </row>
    <row r="151" spans="1:15" ht="35.25" customHeight="1" x14ac:dyDescent="0.3">
      <c r="A151" s="511">
        <v>148</v>
      </c>
      <c r="B151" s="29" t="s">
        <v>726</v>
      </c>
      <c r="C151" s="31" t="s">
        <v>727</v>
      </c>
      <c r="D151" s="29" t="s">
        <v>15</v>
      </c>
      <c r="E151" s="29" t="s">
        <v>760</v>
      </c>
      <c r="F151" s="319">
        <v>43272</v>
      </c>
      <c r="G151" s="136">
        <v>110</v>
      </c>
      <c r="H151" s="137" t="s">
        <v>1399</v>
      </c>
      <c r="I151" s="121" t="s">
        <v>1471</v>
      </c>
      <c r="J151" s="36" t="s">
        <v>1352</v>
      </c>
      <c r="K151" s="36" t="s">
        <v>1351</v>
      </c>
      <c r="L151" s="36"/>
      <c r="M151" s="36"/>
      <c r="N151" s="72"/>
      <c r="O151" s="36"/>
    </row>
    <row r="152" spans="1:15" ht="35.25" customHeight="1" x14ac:dyDescent="0.3">
      <c r="A152" s="511">
        <v>149</v>
      </c>
      <c r="B152" s="29" t="s">
        <v>744</v>
      </c>
      <c r="C152" s="31" t="s">
        <v>745</v>
      </c>
      <c r="D152" s="29" t="s">
        <v>18</v>
      </c>
      <c r="E152" s="29" t="s">
        <v>766</v>
      </c>
      <c r="F152" s="319">
        <v>43273</v>
      </c>
      <c r="G152" s="136">
        <v>110</v>
      </c>
      <c r="H152" s="137" t="s">
        <v>1396</v>
      </c>
      <c r="I152" s="121" t="s">
        <v>1472</v>
      </c>
      <c r="J152" s="37"/>
      <c r="K152" s="37" t="s">
        <v>1351</v>
      </c>
      <c r="L152" s="37"/>
      <c r="M152" s="37"/>
      <c r="N152" s="72"/>
      <c r="O152" s="37"/>
    </row>
    <row r="153" spans="1:15" ht="35.25" customHeight="1" x14ac:dyDescent="0.3">
      <c r="A153" s="511">
        <v>150</v>
      </c>
      <c r="B153" s="29" t="s">
        <v>728</v>
      </c>
      <c r="C153" s="31" t="s">
        <v>729</v>
      </c>
      <c r="D153" s="29" t="s">
        <v>18</v>
      </c>
      <c r="E153" s="29" t="s">
        <v>761</v>
      </c>
      <c r="F153" s="319">
        <v>43269</v>
      </c>
      <c r="G153" s="136">
        <v>110</v>
      </c>
      <c r="H153" s="137" t="s">
        <v>1397</v>
      </c>
      <c r="I153" s="121" t="s">
        <v>1471</v>
      </c>
      <c r="J153" s="37" t="s">
        <v>1352</v>
      </c>
      <c r="K153" s="37" t="s">
        <v>1351</v>
      </c>
      <c r="L153" s="37"/>
      <c r="M153" s="37"/>
      <c r="N153" s="72"/>
      <c r="O153" s="37"/>
    </row>
    <row r="154" spans="1:15" ht="35.25" customHeight="1" x14ac:dyDescent="0.3">
      <c r="A154" s="511">
        <v>151</v>
      </c>
      <c r="B154" s="29" t="s">
        <v>728</v>
      </c>
      <c r="C154" s="31" t="s">
        <v>729</v>
      </c>
      <c r="D154" s="29" t="s">
        <v>15</v>
      </c>
      <c r="E154" s="29" t="s">
        <v>761</v>
      </c>
      <c r="F154" s="319">
        <v>43269</v>
      </c>
      <c r="G154" s="136">
        <v>110</v>
      </c>
      <c r="H154" s="137" t="s">
        <v>1397</v>
      </c>
      <c r="I154" s="121" t="s">
        <v>1471</v>
      </c>
      <c r="J154" s="37" t="s">
        <v>1352</v>
      </c>
      <c r="K154" s="37" t="s">
        <v>1351</v>
      </c>
      <c r="L154" s="37"/>
      <c r="M154" s="37"/>
      <c r="N154" s="72"/>
      <c r="O154" s="37"/>
    </row>
    <row r="155" spans="1:15" ht="35.25" customHeight="1" x14ac:dyDescent="0.3">
      <c r="A155" s="511">
        <v>152</v>
      </c>
      <c r="B155" s="29" t="s">
        <v>754</v>
      </c>
      <c r="C155" s="31" t="s">
        <v>755</v>
      </c>
      <c r="D155" s="29" t="s">
        <v>18</v>
      </c>
      <c r="E155" s="29" t="s">
        <v>765</v>
      </c>
      <c r="F155" s="319">
        <v>43273</v>
      </c>
      <c r="G155" s="136">
        <v>110</v>
      </c>
      <c r="H155" s="137" t="s">
        <v>1399</v>
      </c>
      <c r="I155" s="121" t="s">
        <v>1467</v>
      </c>
      <c r="J155" s="38"/>
      <c r="K155" s="38" t="s">
        <v>1351</v>
      </c>
      <c r="L155" s="38"/>
      <c r="M155" s="38"/>
      <c r="N155" s="72"/>
      <c r="O155" s="38"/>
    </row>
    <row r="156" spans="1:15" ht="35.25" customHeight="1" x14ac:dyDescent="0.3">
      <c r="A156" s="511">
        <v>153</v>
      </c>
      <c r="B156" s="29" t="s">
        <v>780</v>
      </c>
      <c r="C156" s="31" t="s">
        <v>781</v>
      </c>
      <c r="D156" s="29" t="s">
        <v>18</v>
      </c>
      <c r="E156" s="29" t="s">
        <v>769</v>
      </c>
      <c r="F156" s="319">
        <v>43271</v>
      </c>
      <c r="G156" s="136">
        <v>110</v>
      </c>
      <c r="H156" s="137" t="s">
        <v>1399</v>
      </c>
      <c r="I156" s="121" t="s">
        <v>1468</v>
      </c>
      <c r="J156" s="38"/>
      <c r="K156" s="38" t="s">
        <v>1351</v>
      </c>
      <c r="L156" s="38"/>
      <c r="M156" s="38"/>
      <c r="N156" s="72"/>
      <c r="O156" s="38"/>
    </row>
    <row r="157" spans="1:15" ht="35.25" customHeight="1" x14ac:dyDescent="0.3">
      <c r="A157" s="511">
        <v>154</v>
      </c>
      <c r="B157" s="29" t="s">
        <v>742</v>
      </c>
      <c r="C157" s="31" t="s">
        <v>743</v>
      </c>
      <c r="D157" s="29" t="s">
        <v>18</v>
      </c>
      <c r="E157" s="29" t="s">
        <v>761</v>
      </c>
      <c r="F157" s="319">
        <v>43269</v>
      </c>
      <c r="G157" s="136">
        <v>110</v>
      </c>
      <c r="H157" s="137" t="s">
        <v>1399</v>
      </c>
      <c r="I157" s="121" t="s">
        <v>1472</v>
      </c>
      <c r="J157" s="38"/>
      <c r="K157" s="38" t="s">
        <v>1351</v>
      </c>
      <c r="L157" s="38"/>
      <c r="M157" s="38"/>
      <c r="N157" s="72"/>
      <c r="O157" s="38"/>
    </row>
    <row r="158" spans="1:15" s="2" customFormat="1" ht="35.25" customHeight="1" x14ac:dyDescent="0.3">
      <c r="A158" s="511">
        <v>155</v>
      </c>
      <c r="B158" s="126" t="s">
        <v>22</v>
      </c>
      <c r="C158" s="139" t="s">
        <v>23</v>
      </c>
      <c r="D158" s="138">
        <v>15</v>
      </c>
      <c r="E158" s="126" t="s">
        <v>136</v>
      </c>
      <c r="F158" s="319">
        <v>43270</v>
      </c>
      <c r="G158" s="136">
        <v>50</v>
      </c>
      <c r="H158" s="137" t="s">
        <v>1379</v>
      </c>
      <c r="I158" s="121" t="s">
        <v>1473</v>
      </c>
      <c r="J158" s="76"/>
      <c r="K158" s="76"/>
      <c r="L158" s="3"/>
      <c r="M158" s="76"/>
      <c r="N158" s="76"/>
      <c r="O158" s="76"/>
    </row>
    <row r="159" spans="1:15" ht="35.25" customHeight="1" x14ac:dyDescent="0.3">
      <c r="A159" s="511">
        <v>156</v>
      </c>
      <c r="B159" s="29" t="s">
        <v>154</v>
      </c>
      <c r="C159" s="31" t="s">
        <v>153</v>
      </c>
      <c r="D159" s="30">
        <v>34</v>
      </c>
      <c r="E159" s="29" t="s">
        <v>16</v>
      </c>
      <c r="F159" s="319">
        <v>43269</v>
      </c>
      <c r="G159" s="136">
        <v>50</v>
      </c>
      <c r="H159" s="137" t="s">
        <v>1400</v>
      </c>
      <c r="I159" s="121" t="s">
        <v>1562</v>
      </c>
      <c r="J159" s="39" t="s">
        <v>1352</v>
      </c>
      <c r="K159" s="39" t="s">
        <v>1353</v>
      </c>
      <c r="L159" s="3"/>
      <c r="M159" s="3"/>
      <c r="N159" s="72"/>
      <c r="O159" s="3"/>
    </row>
    <row r="160" spans="1:15" ht="35.25" customHeight="1" x14ac:dyDescent="0.3">
      <c r="A160" s="511">
        <v>157</v>
      </c>
      <c r="B160" s="29" t="s">
        <v>154</v>
      </c>
      <c r="C160" s="31" t="s">
        <v>153</v>
      </c>
      <c r="D160" s="30">
        <v>34</v>
      </c>
      <c r="E160" s="29" t="s">
        <v>16</v>
      </c>
      <c r="F160" s="319">
        <v>43269</v>
      </c>
      <c r="G160" s="136">
        <v>50</v>
      </c>
      <c r="H160" s="137" t="s">
        <v>1400</v>
      </c>
      <c r="I160" s="121" t="s">
        <v>1562</v>
      </c>
      <c r="J160" s="39" t="s">
        <v>1352</v>
      </c>
      <c r="K160" s="39" t="s">
        <v>1353</v>
      </c>
      <c r="L160" s="3"/>
      <c r="M160" s="3"/>
      <c r="N160" s="72"/>
      <c r="O160" s="3"/>
    </row>
    <row r="161" spans="1:18" ht="35.25" customHeight="1" x14ac:dyDescent="0.3">
      <c r="A161" s="511">
        <v>158</v>
      </c>
      <c r="B161" s="29" t="s">
        <v>154</v>
      </c>
      <c r="C161" s="31" t="s">
        <v>153</v>
      </c>
      <c r="D161" s="30">
        <v>35</v>
      </c>
      <c r="E161" s="29" t="s">
        <v>722</v>
      </c>
      <c r="F161" s="319">
        <v>43269</v>
      </c>
      <c r="G161" s="136">
        <v>50</v>
      </c>
      <c r="H161" s="137" t="s">
        <v>1400</v>
      </c>
      <c r="I161" s="121" t="s">
        <v>1470</v>
      </c>
      <c r="J161" s="39"/>
      <c r="K161" s="39" t="s">
        <v>1353</v>
      </c>
      <c r="L161" s="3"/>
      <c r="M161" s="3"/>
      <c r="N161" s="72"/>
      <c r="O161" s="3"/>
    </row>
    <row r="162" spans="1:18" ht="35.25" customHeight="1" x14ac:dyDescent="0.3">
      <c r="A162" s="511">
        <v>159</v>
      </c>
      <c r="B162" s="29" t="s">
        <v>750</v>
      </c>
      <c r="C162" s="31" t="s">
        <v>751</v>
      </c>
      <c r="D162" s="29" t="s">
        <v>18</v>
      </c>
      <c r="E162" s="29" t="s">
        <v>764</v>
      </c>
      <c r="F162" s="319">
        <v>43269</v>
      </c>
      <c r="G162" s="136">
        <v>110</v>
      </c>
      <c r="H162" s="137" t="s">
        <v>1397</v>
      </c>
      <c r="I162" s="121" t="s">
        <v>1469</v>
      </c>
      <c r="J162" s="40"/>
      <c r="K162" s="40" t="s">
        <v>1351</v>
      </c>
      <c r="L162" s="40"/>
      <c r="M162" s="3"/>
      <c r="N162" s="72"/>
      <c r="O162" s="3"/>
    </row>
    <row r="163" spans="1:18" ht="35.25" customHeight="1" x14ac:dyDescent="0.3">
      <c r="A163" s="511">
        <v>160</v>
      </c>
      <c r="B163" s="29" t="s">
        <v>736</v>
      </c>
      <c r="C163" s="31" t="s">
        <v>737</v>
      </c>
      <c r="D163" s="29" t="s">
        <v>18</v>
      </c>
      <c r="E163" s="29" t="s">
        <v>764</v>
      </c>
      <c r="F163" s="319">
        <v>43270</v>
      </c>
      <c r="G163" s="136">
        <v>110</v>
      </c>
      <c r="H163" s="137" t="s">
        <v>1397</v>
      </c>
      <c r="I163" s="121" t="s">
        <v>1470</v>
      </c>
      <c r="J163" s="40"/>
      <c r="K163" s="40" t="s">
        <v>1351</v>
      </c>
      <c r="L163" s="40"/>
      <c r="M163" s="3"/>
      <c r="N163" s="72"/>
      <c r="O163" s="3"/>
    </row>
    <row r="164" spans="1:18" ht="35.25" customHeight="1" x14ac:dyDescent="0.3">
      <c r="A164" s="511">
        <v>161</v>
      </c>
      <c r="B164" s="29" t="s">
        <v>720</v>
      </c>
      <c r="C164" s="31" t="s">
        <v>721</v>
      </c>
      <c r="D164" s="29" t="s">
        <v>18</v>
      </c>
      <c r="E164" s="29" t="s">
        <v>759</v>
      </c>
      <c r="F164" s="319">
        <v>43272</v>
      </c>
      <c r="G164" s="136">
        <v>110</v>
      </c>
      <c r="H164" s="137" t="s">
        <v>1397</v>
      </c>
      <c r="I164" s="121" t="s">
        <v>1469</v>
      </c>
      <c r="J164" s="40"/>
      <c r="K164" s="40" t="s">
        <v>1351</v>
      </c>
      <c r="L164" s="40"/>
      <c r="M164" s="3"/>
      <c r="N164" s="72"/>
      <c r="O164" s="3"/>
    </row>
    <row r="165" spans="1:18" ht="35.25" customHeight="1" x14ac:dyDescent="0.3">
      <c r="A165" s="511">
        <v>162</v>
      </c>
      <c r="B165" s="29" t="s">
        <v>720</v>
      </c>
      <c r="C165" s="31" t="s">
        <v>721</v>
      </c>
      <c r="D165" s="29" t="s">
        <v>15</v>
      </c>
      <c r="E165" s="29" t="s">
        <v>725</v>
      </c>
      <c r="F165" s="319">
        <v>43270</v>
      </c>
      <c r="G165" s="136">
        <v>110</v>
      </c>
      <c r="H165" s="137" t="s">
        <v>1395</v>
      </c>
      <c r="I165" s="121" t="s">
        <v>1467</v>
      </c>
      <c r="J165" s="41"/>
      <c r="K165" s="41" t="s">
        <v>1351</v>
      </c>
      <c r="L165" s="3"/>
      <c r="M165" s="3"/>
      <c r="N165" s="72"/>
      <c r="O165" s="3"/>
    </row>
    <row r="166" spans="1:18" ht="35.25" customHeight="1" x14ac:dyDescent="0.3">
      <c r="A166" s="511">
        <v>163</v>
      </c>
      <c r="B166" s="29" t="s">
        <v>748</v>
      </c>
      <c r="C166" s="31" t="s">
        <v>749</v>
      </c>
      <c r="D166" s="29" t="s">
        <v>18</v>
      </c>
      <c r="E166" s="29" t="s">
        <v>768</v>
      </c>
      <c r="F166" s="319">
        <v>43272</v>
      </c>
      <c r="G166" s="136">
        <v>110</v>
      </c>
      <c r="H166" s="137" t="s">
        <v>1397</v>
      </c>
      <c r="I166" s="121" t="s">
        <v>1474</v>
      </c>
      <c r="J166" s="41"/>
      <c r="K166" s="41" t="s">
        <v>1351</v>
      </c>
      <c r="L166" s="3"/>
      <c r="M166" s="3"/>
      <c r="N166" s="72"/>
      <c r="O166" s="3"/>
    </row>
    <row r="167" spans="1:18" ht="35.25" customHeight="1" x14ac:dyDescent="0.3">
      <c r="A167" s="511">
        <v>164</v>
      </c>
      <c r="B167" s="29" t="s">
        <v>27</v>
      </c>
      <c r="C167" s="31" t="s">
        <v>28</v>
      </c>
      <c r="D167" s="29" t="s">
        <v>18</v>
      </c>
      <c r="E167" s="29" t="s">
        <v>723</v>
      </c>
      <c r="F167" s="319">
        <v>43271</v>
      </c>
      <c r="G167" s="136">
        <v>50</v>
      </c>
      <c r="H167" s="137" t="s">
        <v>1401</v>
      </c>
      <c r="I167" s="121" t="s">
        <v>1472</v>
      </c>
      <c r="J167" s="42"/>
      <c r="K167" s="42" t="s">
        <v>1353</v>
      </c>
      <c r="L167" s="3"/>
      <c r="M167" s="3"/>
      <c r="N167" s="72"/>
      <c r="O167" s="3"/>
    </row>
    <row r="168" spans="1:18" ht="35.25" customHeight="1" x14ac:dyDescent="0.3">
      <c r="A168" s="511">
        <v>165</v>
      </c>
      <c r="B168" s="29" t="s">
        <v>27</v>
      </c>
      <c r="C168" s="31" t="s">
        <v>28</v>
      </c>
      <c r="D168" s="29" t="s">
        <v>15</v>
      </c>
      <c r="E168" s="29" t="s">
        <v>356</v>
      </c>
      <c r="F168" s="319">
        <v>43271</v>
      </c>
      <c r="G168" s="136">
        <v>50</v>
      </c>
      <c r="H168" s="137" t="s">
        <v>1401</v>
      </c>
      <c r="I168" s="121" t="s">
        <v>1468</v>
      </c>
      <c r="J168" s="42"/>
      <c r="K168" s="42" t="s">
        <v>1353</v>
      </c>
      <c r="L168" s="3"/>
      <c r="M168" s="3"/>
      <c r="N168" s="72"/>
      <c r="O168" s="3"/>
    </row>
    <row r="169" spans="1:18" ht="35.25" customHeight="1" x14ac:dyDescent="0.3">
      <c r="A169" s="511">
        <v>166</v>
      </c>
      <c r="B169" s="29" t="s">
        <v>752</v>
      </c>
      <c r="C169" s="31" t="s">
        <v>753</v>
      </c>
      <c r="D169" s="29" t="s">
        <v>18</v>
      </c>
      <c r="E169" s="29" t="s">
        <v>765</v>
      </c>
      <c r="F169" s="319">
        <v>43272</v>
      </c>
      <c r="G169" s="136">
        <v>110</v>
      </c>
      <c r="H169" s="137" t="s">
        <v>1397</v>
      </c>
      <c r="I169" s="121" t="s">
        <v>1472</v>
      </c>
      <c r="J169" s="42"/>
      <c r="K169" s="42" t="s">
        <v>1351</v>
      </c>
      <c r="L169" s="3"/>
      <c r="M169" s="3"/>
      <c r="N169" s="72"/>
      <c r="O169" s="3"/>
    </row>
    <row r="170" spans="1:18" s="2" customFormat="1" ht="35.25" customHeight="1" x14ac:dyDescent="0.3">
      <c r="A170" s="511">
        <v>167</v>
      </c>
      <c r="B170" s="29" t="s">
        <v>738</v>
      </c>
      <c r="C170" s="31" t="s">
        <v>739</v>
      </c>
      <c r="D170" s="29" t="s">
        <v>18</v>
      </c>
      <c r="E170" s="29" t="s">
        <v>765</v>
      </c>
      <c r="F170" s="319">
        <v>43272</v>
      </c>
      <c r="G170" s="136">
        <v>110</v>
      </c>
      <c r="H170" s="137" t="s">
        <v>1399</v>
      </c>
      <c r="I170" s="121" t="s">
        <v>1468</v>
      </c>
      <c r="J170" s="42"/>
      <c r="K170" s="42" t="s">
        <v>1351</v>
      </c>
      <c r="L170" s="3"/>
      <c r="M170" s="3"/>
      <c r="N170" s="72"/>
      <c r="O170" s="3"/>
      <c r="P170" s="1"/>
      <c r="Q170" s="1"/>
      <c r="R170" s="1"/>
    </row>
    <row r="171" spans="1:18" ht="35.25" customHeight="1" x14ac:dyDescent="0.3">
      <c r="A171" s="511">
        <v>168</v>
      </c>
      <c r="B171" s="29" t="s">
        <v>774</v>
      </c>
      <c r="C171" s="31" t="s">
        <v>775</v>
      </c>
      <c r="D171" s="29" t="s">
        <v>18</v>
      </c>
      <c r="E171" s="29" t="s">
        <v>764</v>
      </c>
      <c r="F171" s="319">
        <v>43270</v>
      </c>
      <c r="G171" s="136">
        <v>110</v>
      </c>
      <c r="H171" s="137" t="s">
        <v>1399</v>
      </c>
      <c r="I171" s="121" t="s">
        <v>1468</v>
      </c>
      <c r="J171" s="43"/>
      <c r="K171" s="43" t="s">
        <v>1351</v>
      </c>
      <c r="L171" s="3"/>
      <c r="M171" s="3"/>
      <c r="N171" s="72"/>
      <c r="O171" s="3"/>
    </row>
    <row r="172" spans="1:18" ht="35.25" customHeight="1" x14ac:dyDescent="0.3">
      <c r="A172" s="511">
        <v>169</v>
      </c>
      <c r="B172" s="29" t="s">
        <v>718</v>
      </c>
      <c r="C172" s="31" t="s">
        <v>719</v>
      </c>
      <c r="D172" s="29" t="s">
        <v>24</v>
      </c>
      <c r="E172" s="29" t="s">
        <v>724</v>
      </c>
      <c r="F172" s="319">
        <v>43270</v>
      </c>
      <c r="G172" s="136">
        <v>90</v>
      </c>
      <c r="H172" s="137" t="s">
        <v>1402</v>
      </c>
      <c r="I172" s="121" t="s">
        <v>1471</v>
      </c>
      <c r="J172" s="43"/>
      <c r="K172" s="43" t="s">
        <v>1353</v>
      </c>
      <c r="L172" s="3"/>
      <c r="M172" s="3"/>
      <c r="N172" s="72"/>
      <c r="O172" s="3"/>
    </row>
    <row r="173" spans="1:18" ht="35.25" customHeight="1" x14ac:dyDescent="0.3">
      <c r="A173" s="511">
        <v>170</v>
      </c>
      <c r="B173" s="29" t="s">
        <v>732</v>
      </c>
      <c r="C173" s="31" t="s">
        <v>733</v>
      </c>
      <c r="D173" s="29" t="s">
        <v>18</v>
      </c>
      <c r="E173" s="29" t="s">
        <v>724</v>
      </c>
      <c r="F173" s="319">
        <v>43273</v>
      </c>
      <c r="G173" s="136">
        <v>110</v>
      </c>
      <c r="H173" s="137" t="s">
        <v>1403</v>
      </c>
      <c r="I173" s="121" t="s">
        <v>1471</v>
      </c>
      <c r="J173" s="43"/>
      <c r="K173" s="43" t="s">
        <v>1353</v>
      </c>
      <c r="L173" s="3"/>
      <c r="M173" s="3"/>
      <c r="N173" s="72"/>
      <c r="O173" s="3"/>
    </row>
    <row r="174" spans="1:18" ht="35.25" customHeight="1" x14ac:dyDescent="0.3">
      <c r="A174" s="511">
        <v>171</v>
      </c>
      <c r="B174" s="29" t="s">
        <v>734</v>
      </c>
      <c r="C174" s="31" t="s">
        <v>735</v>
      </c>
      <c r="D174" s="29" t="s">
        <v>18</v>
      </c>
      <c r="E174" s="29" t="s">
        <v>763</v>
      </c>
      <c r="F174" s="319">
        <v>43269</v>
      </c>
      <c r="G174" s="136">
        <v>110</v>
      </c>
      <c r="H174" s="137" t="s">
        <v>1404</v>
      </c>
      <c r="I174" s="121" t="s">
        <v>1468</v>
      </c>
      <c r="J174" s="44"/>
      <c r="K174" s="44" t="s">
        <v>1351</v>
      </c>
      <c r="L174" s="3"/>
      <c r="M174" s="3"/>
      <c r="N174" s="72"/>
      <c r="O174" s="3"/>
    </row>
    <row r="175" spans="1:18" ht="35.25" customHeight="1" x14ac:dyDescent="0.3">
      <c r="A175" s="511">
        <v>172</v>
      </c>
      <c r="B175" s="29" t="s">
        <v>758</v>
      </c>
      <c r="C175" s="31" t="s">
        <v>735</v>
      </c>
      <c r="D175" s="29" t="s">
        <v>18</v>
      </c>
      <c r="E175" s="29" t="s">
        <v>759</v>
      </c>
      <c r="F175" s="319">
        <v>43269</v>
      </c>
      <c r="G175" s="136">
        <v>110</v>
      </c>
      <c r="H175" s="137" t="s">
        <v>1799</v>
      </c>
      <c r="I175" s="121" t="s">
        <v>1475</v>
      </c>
      <c r="J175" s="44"/>
      <c r="K175" s="44" t="s">
        <v>1351</v>
      </c>
      <c r="L175" s="3"/>
      <c r="M175" s="3"/>
      <c r="N175" s="72"/>
      <c r="O175" s="3"/>
    </row>
    <row r="176" spans="1:18" ht="35.25" customHeight="1" x14ac:dyDescent="0.3">
      <c r="A176" s="511">
        <v>173</v>
      </c>
      <c r="B176" s="29" t="s">
        <v>776</v>
      </c>
      <c r="C176" s="31" t="s">
        <v>777</v>
      </c>
      <c r="D176" s="29" t="s">
        <v>18</v>
      </c>
      <c r="E176" s="29" t="s">
        <v>765</v>
      </c>
      <c r="F176" s="319">
        <v>43270</v>
      </c>
      <c r="G176" s="136">
        <v>110</v>
      </c>
      <c r="H176" s="137" t="s">
        <v>1403</v>
      </c>
      <c r="I176" s="121" t="s">
        <v>1472</v>
      </c>
      <c r="J176" s="44"/>
      <c r="K176" s="44" t="s">
        <v>1351</v>
      </c>
      <c r="L176" s="3"/>
      <c r="M176" s="3"/>
      <c r="N176" s="72"/>
      <c r="O176" s="3"/>
    </row>
    <row r="177" spans="1:18" ht="35.25" customHeight="1" x14ac:dyDescent="0.3">
      <c r="A177" s="511">
        <v>174</v>
      </c>
      <c r="B177" s="29" t="s">
        <v>730</v>
      </c>
      <c r="C177" s="31" t="s">
        <v>731</v>
      </c>
      <c r="D177" s="29" t="s">
        <v>18</v>
      </c>
      <c r="E177" s="29" t="s">
        <v>762</v>
      </c>
      <c r="F177" s="319">
        <v>43269</v>
      </c>
      <c r="G177" s="136">
        <v>110</v>
      </c>
      <c r="H177" s="137" t="s">
        <v>1405</v>
      </c>
      <c r="I177" s="121" t="s">
        <v>1474</v>
      </c>
      <c r="J177" s="45"/>
      <c r="K177" s="45" t="s">
        <v>1351</v>
      </c>
      <c r="L177" s="3"/>
      <c r="M177" s="3"/>
      <c r="N177" s="72"/>
      <c r="O177" s="3"/>
    </row>
    <row r="178" spans="1:18" ht="35.25" customHeight="1" x14ac:dyDescent="0.3">
      <c r="A178" s="511">
        <v>175</v>
      </c>
      <c r="B178" s="29" t="s">
        <v>782</v>
      </c>
      <c r="C178" s="31" t="s">
        <v>783</v>
      </c>
      <c r="D178" s="29" t="s">
        <v>18</v>
      </c>
      <c r="E178" s="29" t="s">
        <v>759</v>
      </c>
      <c r="F178" s="319">
        <v>43271</v>
      </c>
      <c r="G178" s="136">
        <v>110</v>
      </c>
      <c r="H178" s="137" t="s">
        <v>1396</v>
      </c>
      <c r="I178" s="121" t="s">
        <v>1472</v>
      </c>
      <c r="J178" s="45"/>
      <c r="K178" s="45" t="s">
        <v>1351</v>
      </c>
      <c r="L178" s="3"/>
      <c r="M178" s="3"/>
      <c r="N178" s="72"/>
      <c r="O178" s="3"/>
    </row>
    <row r="179" spans="1:18" ht="35.25" customHeight="1" x14ac:dyDescent="0.3">
      <c r="A179" s="511">
        <v>176</v>
      </c>
      <c r="B179" s="29" t="s">
        <v>740</v>
      </c>
      <c r="C179" s="31" t="s">
        <v>741</v>
      </c>
      <c r="D179" s="29" t="s">
        <v>18</v>
      </c>
      <c r="E179" s="29" t="s">
        <v>725</v>
      </c>
      <c r="F179" s="319">
        <v>43272</v>
      </c>
      <c r="G179" s="136">
        <v>110</v>
      </c>
      <c r="H179" s="137" t="s">
        <v>1399</v>
      </c>
      <c r="I179" s="121" t="s">
        <v>1469</v>
      </c>
      <c r="J179" s="45"/>
      <c r="K179" s="45" t="s">
        <v>1351</v>
      </c>
      <c r="L179" s="3"/>
      <c r="M179" s="3"/>
      <c r="N179" s="72"/>
      <c r="O179" s="3"/>
    </row>
    <row r="180" spans="1:18" ht="35.25" customHeight="1" x14ac:dyDescent="0.3">
      <c r="A180" s="511">
        <v>177</v>
      </c>
      <c r="B180" s="29" t="s">
        <v>756</v>
      </c>
      <c r="C180" s="31" t="s">
        <v>757</v>
      </c>
      <c r="D180" s="29" t="s">
        <v>18</v>
      </c>
      <c r="E180" s="29" t="s">
        <v>725</v>
      </c>
      <c r="F180" s="319">
        <v>43271</v>
      </c>
      <c r="G180" s="136">
        <v>110</v>
      </c>
      <c r="H180" s="137" t="s">
        <v>1399</v>
      </c>
      <c r="I180" s="121" t="s">
        <v>1469</v>
      </c>
      <c r="J180" s="45"/>
      <c r="K180" s="45" t="s">
        <v>1351</v>
      </c>
      <c r="L180" s="3"/>
      <c r="M180" s="3"/>
      <c r="N180" s="72"/>
      <c r="O180" s="3"/>
      <c r="P180" s="15"/>
      <c r="Q180" s="15"/>
      <c r="R180" s="15"/>
    </row>
    <row r="181" spans="1:18" ht="35.25" customHeight="1" x14ac:dyDescent="0.3">
      <c r="A181" s="511">
        <v>178</v>
      </c>
      <c r="B181" s="29" t="s">
        <v>778</v>
      </c>
      <c r="C181" s="31" t="s">
        <v>779</v>
      </c>
      <c r="D181" s="29" t="s">
        <v>18</v>
      </c>
      <c r="E181" s="29" t="s">
        <v>725</v>
      </c>
      <c r="F181" s="319">
        <v>43270</v>
      </c>
      <c r="G181" s="136">
        <v>110</v>
      </c>
      <c r="H181" s="137" t="s">
        <v>1734</v>
      </c>
      <c r="I181" s="121" t="s">
        <v>1470</v>
      </c>
      <c r="J181" s="46"/>
      <c r="K181" s="46" t="s">
        <v>1351</v>
      </c>
      <c r="L181" s="3"/>
      <c r="M181" s="3"/>
      <c r="N181" s="72"/>
      <c r="O181" s="3"/>
    </row>
    <row r="182" spans="1:18" ht="35.25" customHeight="1" x14ac:dyDescent="0.3">
      <c r="A182" s="511">
        <v>179</v>
      </c>
      <c r="B182" s="29" t="s">
        <v>802</v>
      </c>
      <c r="C182" s="31" t="s">
        <v>803</v>
      </c>
      <c r="D182" s="29" t="s">
        <v>18</v>
      </c>
      <c r="E182" s="29" t="s">
        <v>834</v>
      </c>
      <c r="F182" s="319">
        <v>43273</v>
      </c>
      <c r="G182" s="136">
        <v>90</v>
      </c>
      <c r="H182" s="137" t="s">
        <v>1406</v>
      </c>
      <c r="I182" s="121" t="s">
        <v>1474</v>
      </c>
      <c r="J182" s="46"/>
      <c r="K182" s="46" t="s">
        <v>1351</v>
      </c>
      <c r="L182" s="3"/>
      <c r="M182" s="3"/>
      <c r="N182" s="72"/>
      <c r="O182" s="3"/>
    </row>
    <row r="183" spans="1:18" ht="35.25" customHeight="1" x14ac:dyDescent="0.3">
      <c r="A183" s="511">
        <v>180</v>
      </c>
      <c r="B183" s="29" t="s">
        <v>806</v>
      </c>
      <c r="C183" s="31" t="s">
        <v>807</v>
      </c>
      <c r="D183" s="29" t="s">
        <v>18</v>
      </c>
      <c r="E183" s="29" t="s">
        <v>801</v>
      </c>
      <c r="F183" s="319">
        <v>43269</v>
      </c>
      <c r="G183" s="136">
        <v>90</v>
      </c>
      <c r="H183" s="137" t="s">
        <v>1407</v>
      </c>
      <c r="I183" s="121" t="s">
        <v>1476</v>
      </c>
      <c r="J183" s="46"/>
      <c r="K183" s="46" t="s">
        <v>1351</v>
      </c>
      <c r="L183" s="3"/>
      <c r="M183" s="3"/>
      <c r="N183" s="72"/>
      <c r="O183" s="3"/>
    </row>
    <row r="184" spans="1:18" ht="35.25" customHeight="1" x14ac:dyDescent="0.3">
      <c r="A184" s="511">
        <v>181</v>
      </c>
      <c r="B184" s="29" t="s">
        <v>812</v>
      </c>
      <c r="C184" s="31" t="s">
        <v>813</v>
      </c>
      <c r="D184" s="29" t="s">
        <v>18</v>
      </c>
      <c r="E184" s="29" t="s">
        <v>834</v>
      </c>
      <c r="F184" s="319">
        <v>43270</v>
      </c>
      <c r="G184" s="136">
        <v>90</v>
      </c>
      <c r="H184" s="137" t="s">
        <v>1407</v>
      </c>
      <c r="I184" s="121" t="s">
        <v>1469</v>
      </c>
      <c r="J184" s="47"/>
      <c r="K184" s="47" t="s">
        <v>1351</v>
      </c>
      <c r="L184" s="3"/>
      <c r="M184" s="3"/>
      <c r="N184" s="72"/>
      <c r="O184" s="3"/>
    </row>
    <row r="185" spans="1:18" ht="35.25" customHeight="1" x14ac:dyDescent="0.3">
      <c r="A185" s="511">
        <v>182</v>
      </c>
      <c r="B185" s="29" t="s">
        <v>830</v>
      </c>
      <c r="C185" s="31" t="s">
        <v>831</v>
      </c>
      <c r="D185" s="29" t="s">
        <v>18</v>
      </c>
      <c r="E185" s="29" t="s">
        <v>836</v>
      </c>
      <c r="F185" s="319">
        <v>43270</v>
      </c>
      <c r="G185" s="136">
        <v>90</v>
      </c>
      <c r="H185" s="137" t="s">
        <v>1406</v>
      </c>
      <c r="I185" s="121" t="s">
        <v>1472</v>
      </c>
      <c r="J185" s="47"/>
      <c r="K185" s="47" t="s">
        <v>1351</v>
      </c>
      <c r="L185" s="3"/>
      <c r="M185" s="3"/>
      <c r="N185" s="72"/>
      <c r="O185" s="3"/>
    </row>
    <row r="186" spans="1:18" ht="35.25" customHeight="1" x14ac:dyDescent="0.3">
      <c r="A186" s="511">
        <v>183</v>
      </c>
      <c r="B186" s="29" t="s">
        <v>828</v>
      </c>
      <c r="C186" s="31" t="s">
        <v>829</v>
      </c>
      <c r="D186" s="29" t="s">
        <v>18</v>
      </c>
      <c r="E186" s="29" t="s">
        <v>834</v>
      </c>
      <c r="F186" s="319">
        <v>43269</v>
      </c>
      <c r="G186" s="136">
        <v>90</v>
      </c>
      <c r="H186" s="137" t="s">
        <v>1401</v>
      </c>
      <c r="I186" s="121" t="s">
        <v>1472</v>
      </c>
      <c r="J186" s="47"/>
      <c r="K186" s="47" t="s">
        <v>1351</v>
      </c>
      <c r="L186" s="3"/>
      <c r="M186" s="3"/>
      <c r="N186" s="72"/>
      <c r="O186" s="3"/>
    </row>
    <row r="187" spans="1:18" ht="35.25" customHeight="1" x14ac:dyDescent="0.3">
      <c r="A187" s="511">
        <v>184</v>
      </c>
      <c r="B187" s="29" t="s">
        <v>822</v>
      </c>
      <c r="C187" s="31" t="s">
        <v>823</v>
      </c>
      <c r="D187" s="29" t="s">
        <v>18</v>
      </c>
      <c r="E187" s="29" t="s">
        <v>836</v>
      </c>
      <c r="F187" s="319">
        <v>43272</v>
      </c>
      <c r="G187" s="136">
        <v>90</v>
      </c>
      <c r="H187" s="137" t="s">
        <v>1408</v>
      </c>
      <c r="I187" s="121" t="s">
        <v>1474</v>
      </c>
      <c r="J187" s="48"/>
      <c r="K187" s="48" t="s">
        <v>1351</v>
      </c>
      <c r="L187" s="48"/>
      <c r="M187" s="48"/>
      <c r="N187" s="72"/>
      <c r="O187" s="48"/>
    </row>
    <row r="188" spans="1:18" ht="35.25" customHeight="1" x14ac:dyDescent="0.3">
      <c r="A188" s="511">
        <v>185</v>
      </c>
      <c r="B188" s="29" t="s">
        <v>826</v>
      </c>
      <c r="C188" s="31" t="s">
        <v>827</v>
      </c>
      <c r="D188" s="29" t="s">
        <v>18</v>
      </c>
      <c r="E188" s="29" t="s">
        <v>834</v>
      </c>
      <c r="F188" s="319">
        <v>43270</v>
      </c>
      <c r="G188" s="136">
        <v>90</v>
      </c>
      <c r="H188" s="137" t="s">
        <v>1401</v>
      </c>
      <c r="I188" s="121" t="s">
        <v>1474</v>
      </c>
      <c r="J188" s="48"/>
      <c r="K188" s="48" t="s">
        <v>1351</v>
      </c>
      <c r="L188" s="48"/>
      <c r="M188" s="48"/>
      <c r="N188" s="72"/>
      <c r="O188" s="48"/>
    </row>
    <row r="189" spans="1:18" ht="35.25" customHeight="1" x14ac:dyDescent="0.3">
      <c r="A189" s="511">
        <v>186</v>
      </c>
      <c r="B189" s="29" t="s">
        <v>832</v>
      </c>
      <c r="C189" s="31" t="s">
        <v>833</v>
      </c>
      <c r="D189" s="29" t="s">
        <v>18</v>
      </c>
      <c r="E189" s="29" t="s">
        <v>835</v>
      </c>
      <c r="F189" s="319">
        <v>43273</v>
      </c>
      <c r="G189" s="136">
        <v>50</v>
      </c>
      <c r="H189" s="137" t="s">
        <v>1409</v>
      </c>
      <c r="I189" s="121" t="s">
        <v>1469</v>
      </c>
      <c r="J189" s="48"/>
      <c r="K189" s="48" t="s">
        <v>1351</v>
      </c>
      <c r="L189" s="48"/>
      <c r="M189" s="48"/>
      <c r="N189" s="72"/>
      <c r="O189" s="48"/>
    </row>
    <row r="190" spans="1:18" ht="35.25" customHeight="1" x14ac:dyDescent="0.3">
      <c r="A190" s="511">
        <v>187</v>
      </c>
      <c r="B190" s="29" t="s">
        <v>810</v>
      </c>
      <c r="C190" s="31" t="s">
        <v>811</v>
      </c>
      <c r="D190" s="29" t="s">
        <v>18</v>
      </c>
      <c r="E190" s="29" t="s">
        <v>836</v>
      </c>
      <c r="F190" s="319">
        <v>43273</v>
      </c>
      <c r="G190" s="136">
        <v>110</v>
      </c>
      <c r="H190" s="137" t="s">
        <v>1410</v>
      </c>
      <c r="I190" s="121" t="s">
        <v>1471</v>
      </c>
      <c r="J190" s="49"/>
      <c r="K190" s="49" t="s">
        <v>1351</v>
      </c>
      <c r="L190" s="49"/>
      <c r="M190" s="49"/>
      <c r="N190" s="72"/>
      <c r="O190" s="49"/>
    </row>
    <row r="191" spans="1:18" ht="35.25" customHeight="1" x14ac:dyDescent="0.3">
      <c r="A191" s="511">
        <v>188</v>
      </c>
      <c r="B191" s="29" t="s">
        <v>824</v>
      </c>
      <c r="C191" s="31" t="s">
        <v>825</v>
      </c>
      <c r="D191" s="29" t="s">
        <v>18</v>
      </c>
      <c r="E191" s="29" t="s">
        <v>839</v>
      </c>
      <c r="F191" s="319">
        <v>43272</v>
      </c>
      <c r="G191" s="136">
        <v>90</v>
      </c>
      <c r="H191" s="137" t="s">
        <v>1406</v>
      </c>
      <c r="I191" s="121" t="s">
        <v>1472</v>
      </c>
      <c r="J191" s="49"/>
      <c r="K191" s="49" t="s">
        <v>1351</v>
      </c>
      <c r="L191" s="49"/>
      <c r="M191" s="49"/>
      <c r="N191" s="72"/>
      <c r="O191" s="49"/>
      <c r="P191" s="2"/>
      <c r="Q191" s="2"/>
      <c r="R191" s="2"/>
    </row>
    <row r="192" spans="1:18" s="2" customFormat="1" ht="35.25" customHeight="1" x14ac:dyDescent="0.3">
      <c r="A192" s="511">
        <v>189</v>
      </c>
      <c r="B192" s="126" t="s">
        <v>22</v>
      </c>
      <c r="C192" s="139" t="s">
        <v>23</v>
      </c>
      <c r="D192" s="138">
        <v>16</v>
      </c>
      <c r="E192" s="126" t="s">
        <v>136</v>
      </c>
      <c r="F192" s="319">
        <v>43270</v>
      </c>
      <c r="G192" s="136">
        <v>50</v>
      </c>
      <c r="H192" s="137" t="s">
        <v>1400</v>
      </c>
      <c r="I192" s="121" t="s">
        <v>1469</v>
      </c>
      <c r="J192" s="76"/>
      <c r="K192" s="76" t="s">
        <v>1353</v>
      </c>
      <c r="L192" s="49"/>
      <c r="M192" s="76"/>
      <c r="N192" s="76"/>
      <c r="O192" s="76"/>
    </row>
    <row r="193" spans="1:18" ht="35.25" customHeight="1" x14ac:dyDescent="0.3">
      <c r="A193" s="511">
        <v>190</v>
      </c>
      <c r="B193" s="29" t="s">
        <v>804</v>
      </c>
      <c r="C193" s="31" t="s">
        <v>805</v>
      </c>
      <c r="D193" s="29" t="s">
        <v>18</v>
      </c>
      <c r="E193" s="29" t="s">
        <v>835</v>
      </c>
      <c r="F193" s="319">
        <v>43270</v>
      </c>
      <c r="G193" s="136">
        <v>90</v>
      </c>
      <c r="H193" s="137" t="s">
        <v>1412</v>
      </c>
      <c r="I193" s="121" t="s">
        <v>1470</v>
      </c>
      <c r="J193" s="50"/>
      <c r="K193" s="50" t="s">
        <v>1351</v>
      </c>
      <c r="L193" s="50"/>
      <c r="M193" s="50"/>
      <c r="N193" s="72"/>
      <c r="O193" s="50"/>
    </row>
    <row r="194" spans="1:18" ht="35.25" customHeight="1" x14ac:dyDescent="0.3">
      <c r="A194" s="511">
        <v>191</v>
      </c>
      <c r="B194" s="29" t="s">
        <v>808</v>
      </c>
      <c r="C194" s="31" t="s">
        <v>809</v>
      </c>
      <c r="D194" s="29" t="s">
        <v>18</v>
      </c>
      <c r="E194" s="29" t="s">
        <v>834</v>
      </c>
      <c r="F194" s="319">
        <v>43272</v>
      </c>
      <c r="G194" s="136">
        <v>90</v>
      </c>
      <c r="H194" s="137" t="s">
        <v>1801</v>
      </c>
      <c r="I194" s="121" t="s">
        <v>1471</v>
      </c>
      <c r="J194" s="51"/>
      <c r="K194" s="51" t="s">
        <v>1351</v>
      </c>
      <c r="L194" s="51"/>
      <c r="M194" s="51"/>
      <c r="N194" s="72"/>
      <c r="O194" s="51"/>
    </row>
    <row r="195" spans="1:18" ht="35.25" customHeight="1" x14ac:dyDescent="0.3">
      <c r="A195" s="511">
        <v>192</v>
      </c>
      <c r="B195" s="29" t="s">
        <v>791</v>
      </c>
      <c r="C195" s="31" t="s">
        <v>792</v>
      </c>
      <c r="D195" s="29" t="s">
        <v>19</v>
      </c>
      <c r="E195" s="29" t="s">
        <v>31</v>
      </c>
      <c r="F195" s="319">
        <v>43270</v>
      </c>
      <c r="G195" s="136">
        <v>110</v>
      </c>
      <c r="H195" s="137" t="s">
        <v>1403</v>
      </c>
      <c r="I195" s="121" t="s">
        <v>1477</v>
      </c>
      <c r="J195" s="51"/>
      <c r="K195" s="51" t="s">
        <v>1353</v>
      </c>
      <c r="L195" s="51"/>
      <c r="M195" s="51"/>
      <c r="N195" s="72"/>
      <c r="O195" s="51"/>
    </row>
    <row r="196" spans="1:18" s="2" customFormat="1" ht="35.25" customHeight="1" x14ac:dyDescent="0.3">
      <c r="A196" s="511">
        <v>193</v>
      </c>
      <c r="B196" s="29" t="s">
        <v>816</v>
      </c>
      <c r="C196" s="31" t="s">
        <v>817</v>
      </c>
      <c r="D196" s="29" t="s">
        <v>24</v>
      </c>
      <c r="E196" s="29" t="s">
        <v>52</v>
      </c>
      <c r="F196" s="319">
        <v>43271</v>
      </c>
      <c r="G196" s="136">
        <v>90</v>
      </c>
      <c r="H196" s="137" t="s">
        <v>1401</v>
      </c>
      <c r="I196" s="121" t="s">
        <v>1560</v>
      </c>
      <c r="J196" s="51"/>
      <c r="K196" s="51" t="s">
        <v>1353</v>
      </c>
      <c r="L196" s="51"/>
      <c r="M196" s="51"/>
      <c r="N196" s="72"/>
      <c r="O196" s="51"/>
      <c r="P196" s="1"/>
      <c r="Q196" s="1"/>
      <c r="R196" s="1"/>
    </row>
    <row r="197" spans="1:18" ht="35.25" customHeight="1" x14ac:dyDescent="0.3">
      <c r="A197" s="511">
        <v>194</v>
      </c>
      <c r="B197" s="29" t="s">
        <v>793</v>
      </c>
      <c r="C197" s="31" t="s">
        <v>794</v>
      </c>
      <c r="D197" s="29" t="s">
        <v>18</v>
      </c>
      <c r="E197" s="29" t="s">
        <v>801</v>
      </c>
      <c r="F197" s="319">
        <v>43270</v>
      </c>
      <c r="G197" s="136">
        <v>50</v>
      </c>
      <c r="H197" s="137" t="s">
        <v>1413</v>
      </c>
      <c r="I197" s="121" t="s">
        <v>1474</v>
      </c>
      <c r="J197" s="52"/>
      <c r="K197" s="52" t="s">
        <v>1351</v>
      </c>
      <c r="L197" s="52"/>
      <c r="M197" s="52"/>
      <c r="N197" s="72"/>
      <c r="O197" s="52"/>
    </row>
    <row r="198" spans="1:18" ht="35.25" customHeight="1" x14ac:dyDescent="0.3">
      <c r="A198" s="511">
        <v>195</v>
      </c>
      <c r="B198" s="29" t="s">
        <v>795</v>
      </c>
      <c r="C198" s="31" t="s">
        <v>796</v>
      </c>
      <c r="D198" s="29" t="s">
        <v>18</v>
      </c>
      <c r="E198" s="29" t="s">
        <v>801</v>
      </c>
      <c r="F198" s="319">
        <v>43271</v>
      </c>
      <c r="G198" s="136">
        <v>50</v>
      </c>
      <c r="H198" s="137" t="s">
        <v>1414</v>
      </c>
      <c r="I198" s="121" t="s">
        <v>1474</v>
      </c>
      <c r="J198" s="52"/>
      <c r="K198" s="52" t="s">
        <v>1351</v>
      </c>
      <c r="L198" s="52"/>
      <c r="M198" s="52"/>
      <c r="N198" s="72"/>
      <c r="O198" s="52"/>
    </row>
    <row r="199" spans="1:18" ht="35.25" customHeight="1" x14ac:dyDescent="0.3">
      <c r="A199" s="511">
        <v>196</v>
      </c>
      <c r="B199" s="29" t="s">
        <v>797</v>
      </c>
      <c r="C199" s="31" t="s">
        <v>798</v>
      </c>
      <c r="D199" s="29" t="s">
        <v>18</v>
      </c>
      <c r="E199" s="29" t="s">
        <v>801</v>
      </c>
      <c r="F199" s="319">
        <v>43272</v>
      </c>
      <c r="G199" s="136">
        <v>50</v>
      </c>
      <c r="H199" s="137" t="s">
        <v>1413</v>
      </c>
      <c r="I199" s="121" t="s">
        <v>1471</v>
      </c>
      <c r="J199" s="52"/>
      <c r="K199" s="52" t="s">
        <v>1351</v>
      </c>
      <c r="L199" s="52"/>
      <c r="M199" s="52"/>
      <c r="N199" s="72"/>
      <c r="O199" s="52"/>
    </row>
    <row r="200" spans="1:18" ht="35.25" customHeight="1" x14ac:dyDescent="0.3">
      <c r="A200" s="511">
        <v>197</v>
      </c>
      <c r="B200" s="29" t="s">
        <v>818</v>
      </c>
      <c r="C200" s="31" t="s">
        <v>819</v>
      </c>
      <c r="D200" s="29" t="s">
        <v>18</v>
      </c>
      <c r="E200" s="29" t="s">
        <v>799</v>
      </c>
      <c r="F200" s="319">
        <v>43270</v>
      </c>
      <c r="G200" s="136">
        <v>90</v>
      </c>
      <c r="H200" s="137" t="s">
        <v>1410</v>
      </c>
      <c r="I200" s="121" t="s">
        <v>1472</v>
      </c>
      <c r="J200" s="53"/>
      <c r="K200" s="53" t="s">
        <v>1351</v>
      </c>
      <c r="L200" s="53"/>
      <c r="M200" s="53"/>
      <c r="N200" s="72"/>
      <c r="O200" s="53"/>
    </row>
    <row r="201" spans="1:18" ht="35.25" customHeight="1" x14ac:dyDescent="0.3">
      <c r="A201" s="511">
        <v>198</v>
      </c>
      <c r="B201" s="29" t="s">
        <v>820</v>
      </c>
      <c r="C201" s="31" t="s">
        <v>821</v>
      </c>
      <c r="D201" s="29" t="s">
        <v>18</v>
      </c>
      <c r="E201" s="29" t="s">
        <v>838</v>
      </c>
      <c r="F201" s="319">
        <v>43271</v>
      </c>
      <c r="G201" s="136">
        <v>90</v>
      </c>
      <c r="H201" s="137" t="s">
        <v>1415</v>
      </c>
      <c r="I201" s="121" t="s">
        <v>1478</v>
      </c>
      <c r="J201" s="53"/>
      <c r="K201" s="53" t="s">
        <v>1353</v>
      </c>
      <c r="L201" s="53"/>
      <c r="M201" s="53"/>
      <c r="N201" s="72"/>
      <c r="O201" s="53"/>
    </row>
    <row r="202" spans="1:18" ht="35.25" customHeight="1" x14ac:dyDescent="0.3">
      <c r="A202" s="511">
        <v>199</v>
      </c>
      <c r="B202" s="29" t="s">
        <v>814</v>
      </c>
      <c r="C202" s="31" t="s">
        <v>815</v>
      </c>
      <c r="D202" s="29" t="s">
        <v>18</v>
      </c>
      <c r="E202" s="29" t="s">
        <v>837</v>
      </c>
      <c r="F202" s="319">
        <v>43272</v>
      </c>
      <c r="G202" s="136">
        <v>90</v>
      </c>
      <c r="H202" s="137" t="s">
        <v>1407</v>
      </c>
      <c r="I202" s="121" t="s">
        <v>1469</v>
      </c>
      <c r="J202" s="54"/>
      <c r="K202" s="54" t="s">
        <v>1351</v>
      </c>
      <c r="L202" s="54"/>
      <c r="M202" s="54"/>
      <c r="N202" s="72"/>
      <c r="O202" s="54"/>
    </row>
    <row r="203" spans="1:18" ht="35.25" customHeight="1" x14ac:dyDescent="0.3">
      <c r="A203" s="511">
        <v>200</v>
      </c>
      <c r="B203" s="29" t="s">
        <v>160</v>
      </c>
      <c r="C203" s="31" t="s">
        <v>161</v>
      </c>
      <c r="D203" s="29" t="s">
        <v>18</v>
      </c>
      <c r="E203" s="29" t="s">
        <v>120</v>
      </c>
      <c r="F203" s="319">
        <v>43269</v>
      </c>
      <c r="G203" s="136">
        <v>110</v>
      </c>
      <c r="H203" s="137" t="s">
        <v>1744</v>
      </c>
      <c r="I203" s="121" t="s">
        <v>1479</v>
      </c>
      <c r="J203" s="4"/>
      <c r="K203" s="4"/>
      <c r="L203" s="4"/>
      <c r="M203" s="4"/>
      <c r="N203" s="4"/>
      <c r="O203" s="4"/>
    </row>
    <row r="204" spans="1:18" ht="35.25" customHeight="1" x14ac:dyDescent="0.3">
      <c r="A204" s="511">
        <v>201</v>
      </c>
      <c r="B204" s="29" t="s">
        <v>517</v>
      </c>
      <c r="C204" s="31" t="s">
        <v>518</v>
      </c>
      <c r="D204" s="29" t="s">
        <v>18</v>
      </c>
      <c r="E204" s="29" t="s">
        <v>519</v>
      </c>
      <c r="F204" s="319">
        <v>43270</v>
      </c>
      <c r="G204" s="136">
        <v>110</v>
      </c>
      <c r="H204" s="137" t="s">
        <v>1416</v>
      </c>
      <c r="I204" s="121" t="s">
        <v>1480</v>
      </c>
      <c r="J204" s="5"/>
      <c r="K204" s="5"/>
      <c r="L204" s="5"/>
      <c r="M204" s="5"/>
      <c r="N204" s="73"/>
      <c r="O204" s="5"/>
    </row>
    <row r="205" spans="1:18" ht="35.25" customHeight="1" x14ac:dyDescent="0.3">
      <c r="A205" s="511">
        <v>202</v>
      </c>
      <c r="B205" s="29" t="s">
        <v>157</v>
      </c>
      <c r="C205" s="31" t="s">
        <v>123</v>
      </c>
      <c r="D205" s="29" t="s">
        <v>18</v>
      </c>
      <c r="E205" s="29" t="s">
        <v>119</v>
      </c>
      <c r="F205" s="319">
        <v>43272</v>
      </c>
      <c r="G205" s="136">
        <v>110</v>
      </c>
      <c r="H205" s="137" t="s">
        <v>1375</v>
      </c>
      <c r="I205" s="121" t="s">
        <v>1481</v>
      </c>
      <c r="J205" s="5"/>
      <c r="K205" s="5"/>
      <c r="L205" s="5"/>
      <c r="M205" s="5"/>
      <c r="N205" s="73"/>
      <c r="O205" s="5"/>
    </row>
    <row r="206" spans="1:18" ht="35.25" customHeight="1" x14ac:dyDescent="0.3">
      <c r="A206" s="511">
        <v>203</v>
      </c>
      <c r="B206" s="29" t="s">
        <v>155</v>
      </c>
      <c r="C206" s="31" t="s">
        <v>156</v>
      </c>
      <c r="D206" s="29" t="s">
        <v>18</v>
      </c>
      <c r="E206" s="29" t="s">
        <v>121</v>
      </c>
      <c r="F206" s="319">
        <v>43270</v>
      </c>
      <c r="G206" s="136">
        <v>110</v>
      </c>
      <c r="H206" s="137" t="s">
        <v>1376</v>
      </c>
      <c r="I206" s="121" t="s">
        <v>1465</v>
      </c>
      <c r="J206" s="5"/>
      <c r="K206" s="5"/>
      <c r="L206" s="5"/>
      <c r="M206" s="5"/>
      <c r="N206" s="73"/>
      <c r="O206" s="5"/>
    </row>
    <row r="207" spans="1:18" ht="35.25" customHeight="1" x14ac:dyDescent="0.3">
      <c r="A207" s="511">
        <v>204</v>
      </c>
      <c r="B207" s="29" t="s">
        <v>515</v>
      </c>
      <c r="C207" s="31" t="s">
        <v>516</v>
      </c>
      <c r="D207" s="29" t="s">
        <v>18</v>
      </c>
      <c r="E207" s="29" t="s">
        <v>118</v>
      </c>
      <c r="F207" s="319">
        <v>43273</v>
      </c>
      <c r="G207" s="136">
        <v>110</v>
      </c>
      <c r="H207" s="137" t="s">
        <v>1375</v>
      </c>
      <c r="I207" s="121" t="s">
        <v>1480</v>
      </c>
      <c r="J207" s="9"/>
      <c r="K207" s="9"/>
      <c r="L207" s="9"/>
      <c r="M207" s="9"/>
      <c r="N207" s="9"/>
      <c r="O207" s="9"/>
    </row>
    <row r="208" spans="1:18" s="2" customFormat="1" ht="35.25" customHeight="1" x14ac:dyDescent="0.3">
      <c r="A208" s="511">
        <v>205</v>
      </c>
      <c r="B208" s="126" t="s">
        <v>22</v>
      </c>
      <c r="C208" s="139" t="s">
        <v>23</v>
      </c>
      <c r="D208" s="138">
        <v>17</v>
      </c>
      <c r="E208" s="126" t="s">
        <v>136</v>
      </c>
      <c r="F208" s="319">
        <v>43270</v>
      </c>
      <c r="G208" s="136">
        <v>50</v>
      </c>
      <c r="H208" s="137" t="s">
        <v>1382</v>
      </c>
      <c r="I208" s="121" t="s">
        <v>1473</v>
      </c>
      <c r="J208" s="106"/>
      <c r="K208" s="106"/>
      <c r="L208" s="4"/>
      <c r="M208" s="106"/>
      <c r="N208" s="106"/>
      <c r="O208" s="106"/>
    </row>
    <row r="209" spans="1:18" ht="35.25" customHeight="1" x14ac:dyDescent="0.3">
      <c r="A209" s="511">
        <v>206</v>
      </c>
      <c r="B209" s="29" t="s">
        <v>154</v>
      </c>
      <c r="C209" s="31" t="s">
        <v>153</v>
      </c>
      <c r="D209" s="30">
        <v>31</v>
      </c>
      <c r="E209" s="29" t="s">
        <v>26</v>
      </c>
      <c r="F209" s="319">
        <v>43269</v>
      </c>
      <c r="G209" s="136">
        <v>50</v>
      </c>
      <c r="H209" s="137" t="s">
        <v>1417</v>
      </c>
      <c r="I209" s="121" t="s">
        <v>1482</v>
      </c>
      <c r="J209" s="4"/>
      <c r="K209" s="4"/>
      <c r="L209" s="4"/>
      <c r="M209" s="4"/>
      <c r="N209" s="4"/>
      <c r="O209" s="4"/>
    </row>
    <row r="210" spans="1:18" ht="35.25" customHeight="1" x14ac:dyDescent="0.3">
      <c r="A210" s="511">
        <v>207</v>
      </c>
      <c r="B210" s="29" t="s">
        <v>154</v>
      </c>
      <c r="C210" s="31" t="s">
        <v>153</v>
      </c>
      <c r="D210" s="30">
        <v>41</v>
      </c>
      <c r="E210" s="29" t="s">
        <v>26</v>
      </c>
      <c r="F210" s="319">
        <v>43269</v>
      </c>
      <c r="G210" s="136">
        <v>50</v>
      </c>
      <c r="H210" s="137" t="s">
        <v>1382</v>
      </c>
      <c r="I210" s="121" t="s">
        <v>1483</v>
      </c>
      <c r="J210" s="73"/>
      <c r="K210" s="73"/>
      <c r="L210" s="73"/>
      <c r="M210" s="73"/>
      <c r="N210" s="73"/>
      <c r="O210" s="73"/>
    </row>
    <row r="211" spans="1:18" ht="35.25" customHeight="1" x14ac:dyDescent="0.3">
      <c r="A211" s="511">
        <v>208</v>
      </c>
      <c r="B211" s="29" t="s">
        <v>168</v>
      </c>
      <c r="C211" s="31" t="s">
        <v>169</v>
      </c>
      <c r="D211" s="29" t="s">
        <v>18</v>
      </c>
      <c r="E211" s="29" t="s">
        <v>118</v>
      </c>
      <c r="F211" s="319">
        <v>43269</v>
      </c>
      <c r="G211" s="136">
        <v>110</v>
      </c>
      <c r="H211" s="137" t="s">
        <v>1381</v>
      </c>
      <c r="I211" s="121" t="s">
        <v>1481</v>
      </c>
      <c r="J211" s="6"/>
      <c r="K211" s="6"/>
      <c r="L211" s="6"/>
      <c r="M211" s="6"/>
      <c r="N211" s="6"/>
      <c r="O211" s="6"/>
    </row>
    <row r="212" spans="1:18" ht="35.25" customHeight="1" x14ac:dyDescent="0.3">
      <c r="A212" s="511">
        <v>209</v>
      </c>
      <c r="B212" s="29" t="s">
        <v>164</v>
      </c>
      <c r="C212" s="31" t="s">
        <v>165</v>
      </c>
      <c r="D212" s="29" t="s">
        <v>18</v>
      </c>
      <c r="E212" s="29" t="s">
        <v>125</v>
      </c>
      <c r="F212" s="319">
        <v>43269</v>
      </c>
      <c r="G212" s="136">
        <v>110</v>
      </c>
      <c r="H212" s="137" t="s">
        <v>1383</v>
      </c>
      <c r="I212" s="121" t="s">
        <v>1480</v>
      </c>
      <c r="J212" s="4"/>
      <c r="K212" s="4"/>
      <c r="L212" s="4"/>
      <c r="M212" s="4"/>
      <c r="N212" s="4"/>
      <c r="O212" s="4"/>
    </row>
    <row r="213" spans="1:18" s="2" customFormat="1" ht="35.25" customHeight="1" x14ac:dyDescent="0.3">
      <c r="A213" s="511">
        <v>210</v>
      </c>
      <c r="B213" s="29" t="s">
        <v>166</v>
      </c>
      <c r="C213" s="31" t="s">
        <v>167</v>
      </c>
      <c r="D213" s="29" t="s">
        <v>18</v>
      </c>
      <c r="E213" s="29" t="s">
        <v>117</v>
      </c>
      <c r="F213" s="319">
        <v>43270</v>
      </c>
      <c r="G213" s="136">
        <v>110</v>
      </c>
      <c r="H213" s="137" t="s">
        <v>1418</v>
      </c>
      <c r="I213" s="121" t="s">
        <v>1484</v>
      </c>
      <c r="J213" s="74" t="s">
        <v>1352</v>
      </c>
      <c r="K213" s="4"/>
      <c r="L213" s="4"/>
      <c r="M213" s="4"/>
      <c r="N213" s="4"/>
      <c r="O213" s="4"/>
      <c r="P213" s="1"/>
      <c r="Q213" s="1"/>
      <c r="R213" s="1"/>
    </row>
    <row r="214" spans="1:18" ht="35.25" customHeight="1" x14ac:dyDescent="0.3">
      <c r="A214" s="511">
        <v>211</v>
      </c>
      <c r="B214" s="29" t="s">
        <v>27</v>
      </c>
      <c r="C214" s="31" t="s">
        <v>28</v>
      </c>
      <c r="D214" s="29" t="s">
        <v>19</v>
      </c>
      <c r="E214" s="29" t="s">
        <v>17</v>
      </c>
      <c r="F214" s="319">
        <v>43269</v>
      </c>
      <c r="G214" s="136">
        <v>90</v>
      </c>
      <c r="H214" s="137" t="s">
        <v>1419</v>
      </c>
      <c r="I214" s="121" t="s">
        <v>1480</v>
      </c>
      <c r="J214" s="4"/>
      <c r="K214" s="4"/>
      <c r="L214" s="4"/>
      <c r="M214" s="4"/>
      <c r="N214" s="4"/>
      <c r="O214" s="4"/>
      <c r="P214" s="2"/>
      <c r="Q214" s="2"/>
      <c r="R214" s="2"/>
    </row>
    <row r="215" spans="1:18" ht="35.25" customHeight="1" x14ac:dyDescent="0.3">
      <c r="A215" s="511">
        <v>212</v>
      </c>
      <c r="B215" s="29" t="s">
        <v>162</v>
      </c>
      <c r="C215" s="31" t="s">
        <v>163</v>
      </c>
      <c r="D215" s="29" t="s">
        <v>18</v>
      </c>
      <c r="E215" s="29" t="s">
        <v>122</v>
      </c>
      <c r="F215" s="319">
        <v>43270</v>
      </c>
      <c r="G215" s="136">
        <v>110</v>
      </c>
      <c r="H215" s="137" t="s">
        <v>1376</v>
      </c>
      <c r="I215" s="121" t="s">
        <v>1480</v>
      </c>
      <c r="J215" s="4"/>
      <c r="K215" s="4"/>
      <c r="L215" s="4"/>
      <c r="M215" s="4"/>
      <c r="N215" s="4"/>
      <c r="O215" s="4"/>
    </row>
    <row r="216" spans="1:18" ht="35.25" customHeight="1" x14ac:dyDescent="0.3">
      <c r="A216" s="511">
        <v>213</v>
      </c>
      <c r="B216" s="29" t="s">
        <v>158</v>
      </c>
      <c r="C216" s="31" t="s">
        <v>159</v>
      </c>
      <c r="D216" s="29" t="s">
        <v>18</v>
      </c>
      <c r="E216" s="29" t="s">
        <v>119</v>
      </c>
      <c r="F216" s="319">
        <v>43272</v>
      </c>
      <c r="G216" s="136">
        <v>110</v>
      </c>
      <c r="H216" s="137" t="s">
        <v>1376</v>
      </c>
      <c r="I216" s="121" t="s">
        <v>1480</v>
      </c>
      <c r="J216" s="4"/>
      <c r="K216" s="4"/>
      <c r="L216" s="4"/>
      <c r="M216" s="4"/>
      <c r="N216" s="4"/>
      <c r="O216" s="5"/>
    </row>
    <row r="217" spans="1:18" ht="35.25" customHeight="1" x14ac:dyDescent="0.3">
      <c r="A217" s="511">
        <v>214</v>
      </c>
      <c r="B217" s="29" t="s">
        <v>637</v>
      </c>
      <c r="C217" s="31" t="s">
        <v>638</v>
      </c>
      <c r="D217" s="29" t="s">
        <v>18</v>
      </c>
      <c r="E217" s="29" t="s">
        <v>119</v>
      </c>
      <c r="F217" s="319">
        <v>43269</v>
      </c>
      <c r="G217" s="136">
        <v>110</v>
      </c>
      <c r="H217" s="137" t="s">
        <v>1376</v>
      </c>
      <c r="I217" s="121" t="s">
        <v>1450</v>
      </c>
      <c r="J217" s="3"/>
      <c r="K217" s="3"/>
      <c r="L217" s="3"/>
      <c r="M217" s="3"/>
      <c r="N217" s="72"/>
      <c r="O217" s="3"/>
    </row>
    <row r="218" spans="1:18" ht="35.25" customHeight="1" x14ac:dyDescent="0.3">
      <c r="A218" s="511">
        <v>215</v>
      </c>
      <c r="B218" s="29" t="s">
        <v>641</v>
      </c>
      <c r="C218" s="31" t="s">
        <v>642</v>
      </c>
      <c r="D218" s="29" t="s">
        <v>18</v>
      </c>
      <c r="E218" s="29" t="s">
        <v>117</v>
      </c>
      <c r="F218" s="319">
        <v>43271</v>
      </c>
      <c r="G218" s="136">
        <v>110</v>
      </c>
      <c r="H218" s="137" t="s">
        <v>1420</v>
      </c>
      <c r="I218" s="121" t="s">
        <v>1481</v>
      </c>
      <c r="J218" s="3"/>
      <c r="K218" s="3"/>
      <c r="L218" s="3"/>
      <c r="M218" s="3"/>
      <c r="N218" s="72"/>
      <c r="O218" s="3"/>
    </row>
    <row r="219" spans="1:18" ht="35.25" customHeight="1" x14ac:dyDescent="0.3">
      <c r="A219" s="511">
        <v>216</v>
      </c>
      <c r="B219" s="29" t="s">
        <v>643</v>
      </c>
      <c r="C219" s="31" t="s">
        <v>644</v>
      </c>
      <c r="D219" s="29" t="s">
        <v>18</v>
      </c>
      <c r="E219" s="29" t="s">
        <v>125</v>
      </c>
      <c r="F219" s="319">
        <v>43271</v>
      </c>
      <c r="G219" s="136">
        <v>110</v>
      </c>
      <c r="H219" s="137" t="s">
        <v>1375</v>
      </c>
      <c r="I219" s="121" t="s">
        <v>1485</v>
      </c>
      <c r="J219" s="3"/>
      <c r="K219" s="3"/>
      <c r="L219" s="3"/>
      <c r="M219" s="3"/>
      <c r="N219" s="72"/>
      <c r="O219" s="3"/>
    </row>
    <row r="220" spans="1:18" ht="35.25" customHeight="1" x14ac:dyDescent="0.3">
      <c r="A220" s="511">
        <v>217</v>
      </c>
      <c r="B220" s="29" t="s">
        <v>639</v>
      </c>
      <c r="C220" s="31" t="s">
        <v>640</v>
      </c>
      <c r="D220" s="29" t="s">
        <v>18</v>
      </c>
      <c r="E220" s="29" t="s">
        <v>645</v>
      </c>
      <c r="F220" s="319">
        <v>43270</v>
      </c>
      <c r="G220" s="136">
        <v>110</v>
      </c>
      <c r="H220" s="137" t="s">
        <v>1381</v>
      </c>
      <c r="I220" s="121" t="s">
        <v>1486</v>
      </c>
      <c r="J220" s="3"/>
      <c r="K220" s="3"/>
      <c r="L220" s="3"/>
      <c r="M220" s="3"/>
      <c r="N220" s="72"/>
      <c r="O220" s="3"/>
    </row>
    <row r="221" spans="1:18" ht="35.25" customHeight="1" x14ac:dyDescent="0.3">
      <c r="A221" s="511">
        <v>218</v>
      </c>
      <c r="B221" s="29" t="s">
        <v>126</v>
      </c>
      <c r="C221" s="31" t="s">
        <v>127</v>
      </c>
      <c r="D221" s="30">
        <v>17</v>
      </c>
      <c r="E221" s="29" t="s">
        <v>125</v>
      </c>
      <c r="F221" s="319">
        <v>43270</v>
      </c>
      <c r="G221" s="136">
        <v>90</v>
      </c>
      <c r="H221" s="137" t="s">
        <v>1421</v>
      </c>
      <c r="I221" s="121" t="s">
        <v>1487</v>
      </c>
      <c r="J221" s="3"/>
      <c r="K221" s="3"/>
      <c r="L221" s="3"/>
      <c r="M221" s="3"/>
      <c r="N221" s="72"/>
      <c r="O221" s="3"/>
    </row>
    <row r="222" spans="1:18" ht="35.25" customHeight="1" x14ac:dyDescent="0.3">
      <c r="A222" s="511">
        <v>219</v>
      </c>
      <c r="B222" s="29" t="s">
        <v>636</v>
      </c>
      <c r="C222" s="31" t="s">
        <v>561</v>
      </c>
      <c r="D222" s="29" t="s">
        <v>18</v>
      </c>
      <c r="E222" s="29" t="s">
        <v>571</v>
      </c>
      <c r="F222" s="319">
        <v>43269</v>
      </c>
      <c r="G222" s="136">
        <v>110</v>
      </c>
      <c r="H222" s="137" t="s">
        <v>1422</v>
      </c>
      <c r="I222" s="121" t="s">
        <v>1674</v>
      </c>
      <c r="J222" s="3"/>
      <c r="K222" s="3"/>
      <c r="L222" s="3"/>
      <c r="M222" s="3"/>
      <c r="N222" s="72"/>
      <c r="O222" s="3"/>
    </row>
    <row r="223" spans="1:18" ht="35.25" customHeight="1" x14ac:dyDescent="0.3">
      <c r="A223" s="511">
        <v>220</v>
      </c>
      <c r="B223" s="29" t="s">
        <v>626</v>
      </c>
      <c r="C223" s="31" t="s">
        <v>627</v>
      </c>
      <c r="D223" s="29" t="s">
        <v>18</v>
      </c>
      <c r="E223" s="29" t="s">
        <v>618</v>
      </c>
      <c r="F223" s="319">
        <v>43272</v>
      </c>
      <c r="G223" s="136">
        <v>110</v>
      </c>
      <c r="H223" s="137" t="s">
        <v>1672</v>
      </c>
      <c r="I223" s="121" t="s">
        <v>1673</v>
      </c>
      <c r="J223" s="5"/>
      <c r="K223" s="5"/>
      <c r="L223" s="5"/>
      <c r="M223" s="5"/>
      <c r="N223" s="73"/>
      <c r="O223" s="5"/>
    </row>
    <row r="224" spans="1:18" ht="35.25" customHeight="1" x14ac:dyDescent="0.3">
      <c r="A224" s="511">
        <v>221</v>
      </c>
      <c r="B224" s="29" t="s">
        <v>624</v>
      </c>
      <c r="C224" s="31" t="s">
        <v>625</v>
      </c>
      <c r="D224" s="29" t="s">
        <v>18</v>
      </c>
      <c r="E224" s="29" t="s">
        <v>620</v>
      </c>
      <c r="F224" s="319">
        <v>43269</v>
      </c>
      <c r="G224" s="136">
        <v>90</v>
      </c>
      <c r="H224" s="137" t="s">
        <v>1387</v>
      </c>
      <c r="I224" s="121" t="s">
        <v>1489</v>
      </c>
      <c r="J224" s="4"/>
      <c r="K224" s="4"/>
      <c r="L224" s="4"/>
      <c r="M224" s="4"/>
      <c r="N224" s="4"/>
      <c r="O224" s="5"/>
    </row>
    <row r="225" spans="1:18" s="15" customFormat="1" ht="35.25" customHeight="1" x14ac:dyDescent="0.3">
      <c r="A225" s="511">
        <v>222</v>
      </c>
      <c r="B225" s="29" t="s">
        <v>612</v>
      </c>
      <c r="C225" s="31" t="s">
        <v>613</v>
      </c>
      <c r="D225" s="29" t="s">
        <v>18</v>
      </c>
      <c r="E225" s="29" t="s">
        <v>622</v>
      </c>
      <c r="F225" s="319">
        <v>43269</v>
      </c>
      <c r="G225" s="317">
        <v>110</v>
      </c>
      <c r="H225" s="318" t="s">
        <v>1587</v>
      </c>
      <c r="I225" s="318" t="s">
        <v>1675</v>
      </c>
      <c r="J225" s="5"/>
      <c r="K225" s="5"/>
      <c r="L225" s="5"/>
      <c r="M225" s="5"/>
      <c r="N225" s="73"/>
      <c r="O225" s="5"/>
      <c r="P225" s="1"/>
      <c r="Q225" s="1"/>
      <c r="R225" s="1"/>
    </row>
    <row r="226" spans="1:18" ht="35.25" customHeight="1" x14ac:dyDescent="0.3">
      <c r="A226" s="511">
        <v>223</v>
      </c>
      <c r="B226" s="29" t="s">
        <v>614</v>
      </c>
      <c r="C226" s="31" t="s">
        <v>615</v>
      </c>
      <c r="D226" s="29" t="s">
        <v>18</v>
      </c>
      <c r="E226" s="29" t="s">
        <v>623</v>
      </c>
      <c r="F226" s="319">
        <v>43269</v>
      </c>
      <c r="G226" s="136">
        <v>110</v>
      </c>
      <c r="H226" s="137" t="s">
        <v>1376</v>
      </c>
      <c r="I226" s="121" t="s">
        <v>1490</v>
      </c>
      <c r="J226" s="5"/>
      <c r="K226" s="5"/>
      <c r="L226" s="5"/>
      <c r="M226" s="5"/>
      <c r="N226" s="73"/>
      <c r="O226" s="5"/>
    </row>
    <row r="227" spans="1:18" ht="35.25" customHeight="1" x14ac:dyDescent="0.3">
      <c r="A227" s="511">
        <v>224</v>
      </c>
      <c r="B227" s="29" t="s">
        <v>630</v>
      </c>
      <c r="C227" s="31" t="s">
        <v>631</v>
      </c>
      <c r="D227" s="29" t="s">
        <v>18</v>
      </c>
      <c r="E227" s="29" t="s">
        <v>621</v>
      </c>
      <c r="F227" s="319">
        <v>43271</v>
      </c>
      <c r="G227" s="136">
        <v>90</v>
      </c>
      <c r="H227" s="137" t="s">
        <v>1423</v>
      </c>
      <c r="I227" s="121" t="s">
        <v>1491</v>
      </c>
      <c r="J227" s="3"/>
      <c r="K227" s="3"/>
      <c r="L227" s="3"/>
      <c r="M227" s="3"/>
      <c r="N227" s="72"/>
      <c r="O227" s="3"/>
    </row>
    <row r="228" spans="1:18" ht="35.25" customHeight="1" x14ac:dyDescent="0.3">
      <c r="A228" s="511">
        <v>225</v>
      </c>
      <c r="B228" s="29" t="s">
        <v>604</v>
      </c>
      <c r="C228" s="31" t="s">
        <v>605</v>
      </c>
      <c r="D228" s="29" t="s">
        <v>18</v>
      </c>
      <c r="E228" s="29" t="s">
        <v>620</v>
      </c>
      <c r="F228" s="319">
        <v>43270</v>
      </c>
      <c r="G228" s="136">
        <v>110</v>
      </c>
      <c r="H228" s="137" t="s">
        <v>1376</v>
      </c>
      <c r="I228" s="121" t="s">
        <v>1450</v>
      </c>
      <c r="J228" s="5"/>
      <c r="K228" s="5"/>
      <c r="L228" s="5"/>
      <c r="M228" s="5"/>
      <c r="N228" s="73"/>
      <c r="O228" s="5"/>
    </row>
    <row r="229" spans="1:18" ht="35.25" customHeight="1" x14ac:dyDescent="0.3">
      <c r="A229" s="511">
        <v>226</v>
      </c>
      <c r="B229" s="29" t="s">
        <v>610</v>
      </c>
      <c r="C229" s="31" t="s">
        <v>611</v>
      </c>
      <c r="D229" s="29" t="s">
        <v>18</v>
      </c>
      <c r="E229" s="29" t="s">
        <v>620</v>
      </c>
      <c r="F229" s="319">
        <v>43272</v>
      </c>
      <c r="G229" s="136">
        <v>110</v>
      </c>
      <c r="H229" s="137" t="s">
        <v>1393</v>
      </c>
      <c r="I229" s="121" t="s">
        <v>1492</v>
      </c>
      <c r="J229" s="5"/>
      <c r="K229" s="5"/>
      <c r="L229" s="5"/>
      <c r="M229" s="5"/>
      <c r="N229" s="73"/>
      <c r="O229" s="5"/>
    </row>
    <row r="230" spans="1:18" ht="35.25" customHeight="1" x14ac:dyDescent="0.3">
      <c r="A230" s="511">
        <v>227</v>
      </c>
      <c r="B230" s="29" t="s">
        <v>606</v>
      </c>
      <c r="C230" s="31" t="s">
        <v>607</v>
      </c>
      <c r="D230" s="29" t="s">
        <v>18</v>
      </c>
      <c r="E230" s="29" t="s">
        <v>621</v>
      </c>
      <c r="F230" s="319">
        <v>43270</v>
      </c>
      <c r="G230" s="136">
        <v>110</v>
      </c>
      <c r="H230" s="137" t="s">
        <v>1424</v>
      </c>
      <c r="I230" s="121" t="s">
        <v>1491</v>
      </c>
      <c r="J230" s="5"/>
      <c r="K230" s="5"/>
      <c r="L230" s="5"/>
      <c r="M230" s="5"/>
      <c r="N230" s="73"/>
      <c r="O230" s="5"/>
    </row>
    <row r="231" spans="1:18" ht="35.25" customHeight="1" x14ac:dyDescent="0.3">
      <c r="A231" s="511">
        <v>228</v>
      </c>
      <c r="B231" s="29" t="s">
        <v>634</v>
      </c>
      <c r="C231" s="31" t="s">
        <v>635</v>
      </c>
      <c r="D231" s="29" t="s">
        <v>18</v>
      </c>
      <c r="E231" s="29" t="s">
        <v>622</v>
      </c>
      <c r="F231" s="319">
        <v>43269</v>
      </c>
      <c r="G231" s="136">
        <v>110</v>
      </c>
      <c r="H231" s="137" t="s">
        <v>1376</v>
      </c>
      <c r="I231" s="121" t="s">
        <v>1493</v>
      </c>
      <c r="J231" s="3"/>
      <c r="K231" s="3"/>
      <c r="L231" s="3"/>
      <c r="M231" s="3"/>
      <c r="N231" s="72"/>
      <c r="O231" s="3"/>
    </row>
    <row r="232" spans="1:18" s="2" customFormat="1" ht="35.25" customHeight="1" x14ac:dyDescent="0.3">
      <c r="A232" s="511">
        <v>229</v>
      </c>
      <c r="B232" s="126" t="s">
        <v>22</v>
      </c>
      <c r="C232" s="139" t="s">
        <v>23</v>
      </c>
      <c r="D232" s="138">
        <v>18</v>
      </c>
      <c r="E232" s="126" t="s">
        <v>136</v>
      </c>
      <c r="F232" s="319">
        <v>43271</v>
      </c>
      <c r="G232" s="136">
        <v>50</v>
      </c>
      <c r="H232" s="137" t="s">
        <v>1379</v>
      </c>
      <c r="I232" s="121" t="s">
        <v>1473</v>
      </c>
      <c r="J232" s="135"/>
      <c r="K232" s="135"/>
      <c r="L232" s="5"/>
      <c r="M232" s="135"/>
      <c r="N232" s="135"/>
      <c r="O232" s="135"/>
    </row>
    <row r="233" spans="1:18" ht="35.25" customHeight="1" x14ac:dyDescent="0.3">
      <c r="A233" s="511">
        <v>230</v>
      </c>
      <c r="B233" s="29" t="s">
        <v>154</v>
      </c>
      <c r="C233" s="31" t="s">
        <v>153</v>
      </c>
      <c r="D233" s="30">
        <v>32</v>
      </c>
      <c r="E233" s="29" t="s">
        <v>616</v>
      </c>
      <c r="F233" s="319">
        <v>43269</v>
      </c>
      <c r="G233" s="136">
        <v>50</v>
      </c>
      <c r="H233" s="137" t="s">
        <v>1382</v>
      </c>
      <c r="I233" s="121" t="s">
        <v>1738</v>
      </c>
      <c r="J233" s="4"/>
      <c r="K233" s="4"/>
      <c r="L233" s="4"/>
      <c r="M233" s="4"/>
      <c r="N233" s="4"/>
      <c r="O233" s="5"/>
    </row>
    <row r="234" spans="1:18" ht="35.25" customHeight="1" x14ac:dyDescent="0.3">
      <c r="A234" s="511">
        <v>231</v>
      </c>
      <c r="B234" s="29" t="s">
        <v>608</v>
      </c>
      <c r="C234" s="31" t="s">
        <v>609</v>
      </c>
      <c r="D234" s="29" t="s">
        <v>18</v>
      </c>
      <c r="E234" s="29" t="s">
        <v>619</v>
      </c>
      <c r="F234" s="319">
        <v>43273</v>
      </c>
      <c r="G234" s="136">
        <v>110</v>
      </c>
      <c r="H234" s="137" t="s">
        <v>1376</v>
      </c>
      <c r="I234" s="121" t="s">
        <v>1490</v>
      </c>
      <c r="J234" s="5"/>
      <c r="K234" s="5"/>
      <c r="L234" s="5"/>
      <c r="M234" s="5"/>
      <c r="N234" s="73"/>
      <c r="O234" s="5"/>
    </row>
    <row r="235" spans="1:18" ht="35.25" customHeight="1" x14ac:dyDescent="0.3">
      <c r="A235" s="511">
        <v>232</v>
      </c>
      <c r="B235" s="29" t="s">
        <v>602</v>
      </c>
      <c r="C235" s="31" t="s">
        <v>603</v>
      </c>
      <c r="D235" s="29" t="s">
        <v>18</v>
      </c>
      <c r="E235" s="29" t="s">
        <v>618</v>
      </c>
      <c r="F235" s="319">
        <v>43272</v>
      </c>
      <c r="G235" s="136">
        <v>90</v>
      </c>
      <c r="H235" s="137" t="s">
        <v>1394</v>
      </c>
      <c r="I235" s="121" t="s">
        <v>1487</v>
      </c>
      <c r="J235" s="5"/>
      <c r="K235" s="5"/>
      <c r="L235" s="5"/>
      <c r="M235" s="5"/>
      <c r="N235" s="73"/>
      <c r="O235" s="5"/>
    </row>
    <row r="236" spans="1:18" ht="35.25" customHeight="1" x14ac:dyDescent="0.3">
      <c r="A236" s="511">
        <v>233</v>
      </c>
      <c r="B236" s="29" t="s">
        <v>632</v>
      </c>
      <c r="C236" s="31" t="s">
        <v>633</v>
      </c>
      <c r="D236" s="29" t="s">
        <v>18</v>
      </c>
      <c r="E236" s="29" t="s">
        <v>619</v>
      </c>
      <c r="F236" s="319">
        <v>43272</v>
      </c>
      <c r="G236" s="136">
        <v>110</v>
      </c>
      <c r="H236" s="137" t="s">
        <v>1376</v>
      </c>
      <c r="I236" s="121" t="s">
        <v>1489</v>
      </c>
      <c r="J236" s="3"/>
      <c r="K236" s="3"/>
      <c r="L236" s="3"/>
      <c r="M236" s="3"/>
      <c r="N236" s="72"/>
      <c r="O236" s="3"/>
    </row>
    <row r="237" spans="1:18" ht="35.25" customHeight="1" x14ac:dyDescent="0.3">
      <c r="A237" s="511">
        <v>234</v>
      </c>
      <c r="B237" s="29" t="s">
        <v>27</v>
      </c>
      <c r="C237" s="31" t="s">
        <v>28</v>
      </c>
      <c r="D237" s="29" t="s">
        <v>617</v>
      </c>
      <c r="E237" s="29" t="s">
        <v>17</v>
      </c>
      <c r="F237" s="319">
        <v>43269</v>
      </c>
      <c r="G237" s="136">
        <v>90</v>
      </c>
      <c r="H237" s="137" t="s">
        <v>1419</v>
      </c>
      <c r="I237" s="121" t="s">
        <v>1480</v>
      </c>
      <c r="J237" s="4"/>
      <c r="K237" s="4"/>
      <c r="L237" s="4"/>
      <c r="M237" s="4"/>
      <c r="N237" s="4"/>
      <c r="O237" s="4"/>
    </row>
    <row r="238" spans="1:18" ht="35.25" customHeight="1" x14ac:dyDescent="0.3">
      <c r="A238" s="511">
        <v>235</v>
      </c>
      <c r="B238" s="29" t="s">
        <v>628</v>
      </c>
      <c r="C238" s="31" t="s">
        <v>629</v>
      </c>
      <c r="D238" s="29" t="s">
        <v>18</v>
      </c>
      <c r="E238" s="29" t="s">
        <v>618</v>
      </c>
      <c r="F238" s="319">
        <v>43269</v>
      </c>
      <c r="G238" s="136">
        <v>110</v>
      </c>
      <c r="H238" s="137" t="s">
        <v>1381</v>
      </c>
      <c r="I238" s="121" t="s">
        <v>1494</v>
      </c>
      <c r="J238" s="3"/>
      <c r="K238" s="3"/>
      <c r="L238" s="3"/>
      <c r="M238" s="3"/>
      <c r="N238" s="72"/>
      <c r="O238" s="3"/>
    </row>
    <row r="239" spans="1:18" ht="35.25" customHeight="1" x14ac:dyDescent="0.3">
      <c r="A239" s="511">
        <v>236</v>
      </c>
      <c r="B239" s="29" t="s">
        <v>564</v>
      </c>
      <c r="C239" s="31" t="s">
        <v>565</v>
      </c>
      <c r="D239" s="29" t="s">
        <v>18</v>
      </c>
      <c r="E239" s="29" t="s">
        <v>572</v>
      </c>
      <c r="F239" s="319">
        <v>43270</v>
      </c>
      <c r="G239" s="136">
        <v>110</v>
      </c>
      <c r="H239" s="137" t="s">
        <v>1376</v>
      </c>
      <c r="I239" s="121" t="s">
        <v>1487</v>
      </c>
      <c r="J239" s="5"/>
      <c r="K239" s="5"/>
      <c r="L239" s="5"/>
      <c r="M239" s="5"/>
      <c r="N239" s="73"/>
      <c r="O239" s="5"/>
    </row>
    <row r="240" spans="1:18" ht="35.25" customHeight="1" x14ac:dyDescent="0.3">
      <c r="A240" s="511">
        <v>237</v>
      </c>
      <c r="B240" s="29" t="s">
        <v>568</v>
      </c>
      <c r="C240" s="31" t="s">
        <v>569</v>
      </c>
      <c r="D240" s="29" t="s">
        <v>18</v>
      </c>
      <c r="E240" s="29" t="s">
        <v>574</v>
      </c>
      <c r="F240" s="319">
        <v>43262</v>
      </c>
      <c r="G240" s="136">
        <v>90</v>
      </c>
      <c r="H240" s="137" t="s">
        <v>1742</v>
      </c>
      <c r="I240" s="121" t="s">
        <v>1788</v>
      </c>
      <c r="J240" s="4"/>
      <c r="K240" s="4"/>
      <c r="L240" s="4"/>
      <c r="M240" s="4"/>
      <c r="N240" s="4"/>
      <c r="O240" s="4" t="s">
        <v>1743</v>
      </c>
    </row>
    <row r="241" spans="1:18" ht="35.25" customHeight="1" x14ac:dyDescent="0.3">
      <c r="A241" s="511">
        <v>238</v>
      </c>
      <c r="B241" s="29" t="s">
        <v>552</v>
      </c>
      <c r="C241" s="31" t="s">
        <v>553</v>
      </c>
      <c r="D241" s="29" t="s">
        <v>18</v>
      </c>
      <c r="E241" s="29" t="s">
        <v>548</v>
      </c>
      <c r="F241" s="319">
        <v>43271</v>
      </c>
      <c r="G241" s="136">
        <v>110</v>
      </c>
      <c r="H241" s="137" t="s">
        <v>1376</v>
      </c>
      <c r="I241" s="121" t="s">
        <v>1479</v>
      </c>
      <c r="J241" s="4"/>
      <c r="K241" s="4"/>
      <c r="L241" s="4"/>
      <c r="M241" s="4"/>
      <c r="N241" s="4"/>
      <c r="O241" s="5"/>
    </row>
    <row r="242" spans="1:18" ht="35.25" customHeight="1" x14ac:dyDescent="0.3">
      <c r="A242" s="511">
        <v>239</v>
      </c>
      <c r="B242" s="29" t="s">
        <v>550</v>
      </c>
      <c r="C242" s="31" t="s">
        <v>551</v>
      </c>
      <c r="D242" s="29" t="s">
        <v>18</v>
      </c>
      <c r="E242" s="29" t="s">
        <v>548</v>
      </c>
      <c r="F242" s="319">
        <v>43269</v>
      </c>
      <c r="G242" s="136">
        <v>110</v>
      </c>
      <c r="H242" s="137" t="s">
        <v>1381</v>
      </c>
      <c r="I242" s="121" t="s">
        <v>1495</v>
      </c>
      <c r="J242" s="5"/>
      <c r="K242" s="5"/>
      <c r="L242" s="5"/>
      <c r="M242" s="5"/>
      <c r="N242" s="73"/>
      <c r="O242" s="5"/>
    </row>
    <row r="243" spans="1:18" ht="35.25" customHeight="1" x14ac:dyDescent="0.3">
      <c r="A243" s="511">
        <v>240</v>
      </c>
      <c r="B243" s="29" t="s">
        <v>566</v>
      </c>
      <c r="C243" s="31" t="s">
        <v>567</v>
      </c>
      <c r="D243" s="29" t="s">
        <v>18</v>
      </c>
      <c r="E243" s="29" t="s">
        <v>575</v>
      </c>
      <c r="F243" s="319">
        <v>43272</v>
      </c>
      <c r="G243" s="136">
        <v>110</v>
      </c>
      <c r="H243" s="137" t="s">
        <v>1376</v>
      </c>
      <c r="I243" s="121" t="s">
        <v>1450</v>
      </c>
      <c r="J243" s="4"/>
      <c r="K243" s="4"/>
      <c r="L243" s="4"/>
      <c r="M243" s="4"/>
      <c r="N243" s="4"/>
      <c r="O243" s="4"/>
    </row>
    <row r="244" spans="1:18" s="2" customFormat="1" ht="35.25" customHeight="1" x14ac:dyDescent="0.3">
      <c r="A244" s="511">
        <v>241</v>
      </c>
      <c r="B244" s="126" t="s">
        <v>22</v>
      </c>
      <c r="C244" s="139" t="s">
        <v>23</v>
      </c>
      <c r="D244" s="138">
        <v>19</v>
      </c>
      <c r="E244" s="126" t="s">
        <v>136</v>
      </c>
      <c r="F244" s="319">
        <v>43270</v>
      </c>
      <c r="G244" s="136">
        <v>50</v>
      </c>
      <c r="H244" s="137" t="s">
        <v>1390</v>
      </c>
      <c r="I244" s="121" t="s">
        <v>1496</v>
      </c>
      <c r="J244" s="135"/>
      <c r="K244" s="135"/>
      <c r="L244" s="5"/>
      <c r="M244" s="135"/>
      <c r="N244" s="135"/>
      <c r="O244" s="135"/>
    </row>
    <row r="245" spans="1:18" ht="35.25" customHeight="1" x14ac:dyDescent="0.3">
      <c r="A245" s="511">
        <v>242</v>
      </c>
      <c r="B245" s="29" t="s">
        <v>556</v>
      </c>
      <c r="C245" s="31" t="s">
        <v>557</v>
      </c>
      <c r="D245" s="29" t="s">
        <v>18</v>
      </c>
      <c r="E245" s="29" t="s">
        <v>573</v>
      </c>
      <c r="F245" s="319">
        <v>43269</v>
      </c>
      <c r="G245" s="136">
        <v>90</v>
      </c>
      <c r="H245" s="137" t="s">
        <v>1425</v>
      </c>
      <c r="I245" s="121" t="s">
        <v>1497</v>
      </c>
      <c r="J245" s="9"/>
      <c r="K245" s="9"/>
      <c r="L245" s="9"/>
      <c r="M245" s="9"/>
      <c r="N245" s="9"/>
      <c r="O245" s="9"/>
    </row>
    <row r="246" spans="1:18" ht="35.25" customHeight="1" x14ac:dyDescent="0.3">
      <c r="A246" s="511">
        <v>243</v>
      </c>
      <c r="B246" s="29" t="s">
        <v>556</v>
      </c>
      <c r="C246" s="31" t="s">
        <v>557</v>
      </c>
      <c r="D246" s="29" t="s">
        <v>15</v>
      </c>
      <c r="E246" s="29" t="s">
        <v>574</v>
      </c>
      <c r="F246" s="332">
        <v>43269</v>
      </c>
      <c r="G246" s="330">
        <v>110</v>
      </c>
      <c r="H246" s="331" t="s">
        <v>1565</v>
      </c>
      <c r="I246" s="330" t="s">
        <v>1694</v>
      </c>
      <c r="J246" s="4"/>
      <c r="K246" s="4"/>
      <c r="L246" s="4"/>
      <c r="M246" s="4"/>
      <c r="N246" s="4"/>
      <c r="O246" s="4"/>
    </row>
    <row r="247" spans="1:18" ht="35.25" customHeight="1" x14ac:dyDescent="0.3">
      <c r="A247" s="511">
        <v>244</v>
      </c>
      <c r="B247" s="29" t="s">
        <v>576</v>
      </c>
      <c r="C247" s="31" t="s">
        <v>577</v>
      </c>
      <c r="D247" s="29" t="s">
        <v>18</v>
      </c>
      <c r="E247" s="29" t="s">
        <v>575</v>
      </c>
      <c r="F247" s="319">
        <v>43273</v>
      </c>
      <c r="G247" s="136">
        <v>110</v>
      </c>
      <c r="H247" s="137" t="s">
        <v>1383</v>
      </c>
      <c r="I247" s="121" t="s">
        <v>1498</v>
      </c>
      <c r="J247" s="4"/>
      <c r="K247" s="4"/>
      <c r="L247" s="4"/>
      <c r="M247" s="4"/>
      <c r="N247" s="4"/>
      <c r="O247" s="4"/>
    </row>
    <row r="248" spans="1:18" ht="35.25" customHeight="1" x14ac:dyDescent="0.3">
      <c r="A248" s="511">
        <v>245</v>
      </c>
      <c r="B248" s="29" t="s">
        <v>27</v>
      </c>
      <c r="C248" s="31" t="s">
        <v>28</v>
      </c>
      <c r="D248" s="29" t="s">
        <v>570</v>
      </c>
      <c r="E248" s="29" t="s">
        <v>21</v>
      </c>
      <c r="F248" s="530">
        <v>43271</v>
      </c>
      <c r="G248" s="525">
        <v>50</v>
      </c>
      <c r="H248" s="526" t="s">
        <v>1605</v>
      </c>
      <c r="I248" s="529" t="s">
        <v>1695</v>
      </c>
      <c r="J248" s="5"/>
      <c r="K248" s="5"/>
      <c r="L248" s="5"/>
      <c r="M248" s="5"/>
      <c r="N248" s="73"/>
      <c r="O248" s="5"/>
    </row>
    <row r="249" spans="1:18" ht="35.25" customHeight="1" x14ac:dyDescent="0.3">
      <c r="A249" s="511">
        <v>246</v>
      </c>
      <c r="B249" s="29" t="s">
        <v>558</v>
      </c>
      <c r="C249" s="31" t="s">
        <v>559</v>
      </c>
      <c r="D249" s="29" t="s">
        <v>18</v>
      </c>
      <c r="E249" s="29" t="s">
        <v>122</v>
      </c>
      <c r="F249" s="319">
        <v>43269</v>
      </c>
      <c r="G249" s="136">
        <v>110</v>
      </c>
      <c r="H249" s="137" t="s">
        <v>1376</v>
      </c>
      <c r="I249" s="121" t="s">
        <v>1480</v>
      </c>
      <c r="J249" s="4"/>
      <c r="K249" s="4"/>
      <c r="L249" s="4"/>
      <c r="M249" s="4"/>
      <c r="N249" s="4"/>
      <c r="O249" s="4"/>
    </row>
    <row r="250" spans="1:18" ht="35.25" customHeight="1" x14ac:dyDescent="0.3">
      <c r="A250" s="511">
        <v>247</v>
      </c>
      <c r="B250" s="29" t="s">
        <v>562</v>
      </c>
      <c r="C250" s="31" t="s">
        <v>563</v>
      </c>
      <c r="D250" s="29" t="s">
        <v>18</v>
      </c>
      <c r="E250" s="29" t="s">
        <v>571</v>
      </c>
      <c r="F250" s="319">
        <v>43269</v>
      </c>
      <c r="G250" s="136">
        <v>110</v>
      </c>
      <c r="H250" s="137" t="s">
        <v>1376</v>
      </c>
      <c r="I250" s="121" t="s">
        <v>1487</v>
      </c>
      <c r="J250" s="5"/>
      <c r="K250" s="5"/>
      <c r="L250" s="5"/>
      <c r="M250" s="5"/>
      <c r="N250" s="73"/>
      <c r="O250" s="5"/>
    </row>
    <row r="251" spans="1:18" s="2" customFormat="1" ht="35.25" customHeight="1" x14ac:dyDescent="0.3">
      <c r="A251" s="511">
        <v>248</v>
      </c>
      <c r="B251" s="29" t="s">
        <v>554</v>
      </c>
      <c r="C251" s="31" t="s">
        <v>555</v>
      </c>
      <c r="D251" s="29" t="s">
        <v>18</v>
      </c>
      <c r="E251" s="29" t="s">
        <v>571</v>
      </c>
      <c r="F251" s="319">
        <v>43270</v>
      </c>
      <c r="G251" s="136">
        <v>110</v>
      </c>
      <c r="H251" s="137" t="s">
        <v>1381</v>
      </c>
      <c r="I251" s="121" t="s">
        <v>1487</v>
      </c>
      <c r="J251" s="9"/>
      <c r="K251" s="9"/>
      <c r="L251" s="9"/>
      <c r="M251" s="9"/>
      <c r="N251" s="9"/>
      <c r="O251" s="5"/>
      <c r="P251" s="1"/>
      <c r="Q251" s="1"/>
      <c r="R251" s="1"/>
    </row>
    <row r="252" spans="1:18" ht="35.25" customHeight="1" x14ac:dyDescent="0.3">
      <c r="A252" s="511">
        <v>249</v>
      </c>
      <c r="B252" s="29" t="s">
        <v>560</v>
      </c>
      <c r="C252" s="31" t="s">
        <v>561</v>
      </c>
      <c r="D252" s="29" t="s">
        <v>18</v>
      </c>
      <c r="E252" s="29" t="s">
        <v>121</v>
      </c>
      <c r="F252" s="319">
        <v>43271</v>
      </c>
      <c r="G252" s="136">
        <v>110</v>
      </c>
      <c r="H252" s="137" t="s">
        <v>1374</v>
      </c>
      <c r="I252" s="121" t="s">
        <v>1450</v>
      </c>
      <c r="J252" s="4"/>
      <c r="K252" s="4"/>
      <c r="L252" s="4"/>
      <c r="M252" s="4"/>
      <c r="N252" s="4"/>
      <c r="O252" s="4"/>
    </row>
    <row r="253" spans="1:18" ht="35.25" customHeight="1" x14ac:dyDescent="0.3">
      <c r="A253" s="511">
        <v>250</v>
      </c>
      <c r="B253" s="29" t="s">
        <v>528</v>
      </c>
      <c r="C253" s="31" t="s">
        <v>529</v>
      </c>
      <c r="D253" s="29" t="s">
        <v>24</v>
      </c>
      <c r="E253" s="29" t="s">
        <v>94</v>
      </c>
      <c r="F253" s="319">
        <v>43271</v>
      </c>
      <c r="G253" s="136">
        <v>50</v>
      </c>
      <c r="H253" s="137" t="s">
        <v>1677</v>
      </c>
      <c r="I253" s="121" t="s">
        <v>1678</v>
      </c>
      <c r="J253" s="4"/>
      <c r="K253" s="4"/>
      <c r="L253" s="4"/>
      <c r="M253" s="4"/>
      <c r="N253" s="4"/>
      <c r="O253" s="4"/>
    </row>
    <row r="254" spans="1:18" ht="35.25" customHeight="1" x14ac:dyDescent="0.3">
      <c r="A254" s="511">
        <v>251</v>
      </c>
      <c r="B254" s="29" t="s">
        <v>541</v>
      </c>
      <c r="C254" s="31" t="s">
        <v>542</v>
      </c>
      <c r="D254" s="29" t="s">
        <v>18</v>
      </c>
      <c r="E254" s="29" t="s">
        <v>544</v>
      </c>
      <c r="F254" s="319">
        <v>43269</v>
      </c>
      <c r="G254" s="136">
        <v>110</v>
      </c>
      <c r="H254" s="137" t="s">
        <v>1373</v>
      </c>
      <c r="I254" s="121" t="s">
        <v>1766</v>
      </c>
      <c r="J254" s="9"/>
      <c r="K254" s="9"/>
      <c r="L254" s="9"/>
      <c r="M254" s="9"/>
      <c r="N254" s="9"/>
      <c r="O254" s="9"/>
    </row>
    <row r="255" spans="1:18" ht="35.25" customHeight="1" x14ac:dyDescent="0.3">
      <c r="A255" s="511">
        <v>252</v>
      </c>
      <c r="B255" s="29" t="s">
        <v>520</v>
      </c>
      <c r="C255" s="31" t="s">
        <v>521</v>
      </c>
      <c r="D255" s="29" t="s">
        <v>18</v>
      </c>
      <c r="E255" s="29" t="s">
        <v>546</v>
      </c>
      <c r="F255" s="319">
        <v>43269</v>
      </c>
      <c r="G255" s="136">
        <v>110</v>
      </c>
      <c r="H255" s="137" t="s">
        <v>1381</v>
      </c>
      <c r="I255" s="121" t="s">
        <v>1488</v>
      </c>
      <c r="J255" s="9"/>
      <c r="K255" s="9"/>
      <c r="L255" s="9"/>
      <c r="M255" s="9"/>
      <c r="N255" s="9"/>
      <c r="O255" s="9"/>
    </row>
    <row r="256" spans="1:18" ht="35.25" customHeight="1" x14ac:dyDescent="0.3">
      <c r="A256" s="511">
        <v>253</v>
      </c>
      <c r="B256" s="29" t="s">
        <v>524</v>
      </c>
      <c r="C256" s="31" t="s">
        <v>525</v>
      </c>
      <c r="D256" s="29" t="s">
        <v>18</v>
      </c>
      <c r="E256" s="29" t="s">
        <v>548</v>
      </c>
      <c r="F256" s="319">
        <v>43269</v>
      </c>
      <c r="G256" s="136">
        <v>110</v>
      </c>
      <c r="H256" s="137" t="s">
        <v>1374</v>
      </c>
      <c r="I256" s="121" t="s">
        <v>1488</v>
      </c>
      <c r="J256" s="4"/>
      <c r="K256" s="4"/>
      <c r="L256" s="4"/>
      <c r="M256" s="4"/>
      <c r="N256" s="4"/>
      <c r="O256" s="4"/>
      <c r="P256" s="2"/>
      <c r="Q256" s="2"/>
      <c r="R256" s="2"/>
    </row>
    <row r="257" spans="1:15" ht="35.25" customHeight="1" x14ac:dyDescent="0.3">
      <c r="A257" s="511">
        <v>254</v>
      </c>
      <c r="B257" s="29" t="s">
        <v>154</v>
      </c>
      <c r="C257" s="31" t="s">
        <v>153</v>
      </c>
      <c r="D257" s="30">
        <v>33</v>
      </c>
      <c r="E257" s="29" t="s">
        <v>545</v>
      </c>
      <c r="F257" s="319">
        <v>43270</v>
      </c>
      <c r="G257" s="136">
        <v>50</v>
      </c>
      <c r="H257" s="137" t="s">
        <v>1382</v>
      </c>
      <c r="I257" s="121" t="s">
        <v>1500</v>
      </c>
      <c r="J257" s="9"/>
      <c r="K257" s="9"/>
      <c r="L257" s="9"/>
      <c r="M257" s="9"/>
      <c r="N257" s="9"/>
      <c r="O257" s="9"/>
    </row>
    <row r="258" spans="1:15" ht="35.25" customHeight="1" x14ac:dyDescent="0.3">
      <c r="A258" s="511">
        <v>255</v>
      </c>
      <c r="B258" s="29" t="s">
        <v>522</v>
      </c>
      <c r="C258" s="31" t="s">
        <v>523</v>
      </c>
      <c r="D258" s="29" t="s">
        <v>18</v>
      </c>
      <c r="E258" s="29" t="s">
        <v>547</v>
      </c>
      <c r="F258" s="319">
        <v>43271</v>
      </c>
      <c r="G258" s="136">
        <v>110</v>
      </c>
      <c r="H258" s="137" t="s">
        <v>1388</v>
      </c>
      <c r="I258" s="121" t="s">
        <v>1499</v>
      </c>
      <c r="J258" s="5"/>
      <c r="K258" s="5"/>
      <c r="L258" s="5"/>
      <c r="M258" s="5"/>
      <c r="N258" s="73"/>
      <c r="O258" s="5"/>
    </row>
    <row r="259" spans="1:15" ht="35.25" customHeight="1" x14ac:dyDescent="0.3">
      <c r="A259" s="511">
        <v>256</v>
      </c>
      <c r="B259" s="29" t="s">
        <v>539</v>
      </c>
      <c r="C259" s="31" t="s">
        <v>540</v>
      </c>
      <c r="D259" s="29" t="s">
        <v>18</v>
      </c>
      <c r="E259" s="29" t="s">
        <v>547</v>
      </c>
      <c r="F259" s="319">
        <v>43270</v>
      </c>
      <c r="G259" s="136">
        <v>110</v>
      </c>
      <c r="H259" s="137" t="s">
        <v>1375</v>
      </c>
      <c r="I259" s="121" t="s">
        <v>1499</v>
      </c>
      <c r="J259" s="18"/>
      <c r="K259" s="18"/>
      <c r="L259" s="18"/>
      <c r="M259" s="18"/>
      <c r="N259" s="18"/>
      <c r="O259" s="5"/>
    </row>
    <row r="260" spans="1:15" ht="35.25" customHeight="1" x14ac:dyDescent="0.3">
      <c r="A260" s="511">
        <v>257</v>
      </c>
      <c r="B260" s="29" t="s">
        <v>535</v>
      </c>
      <c r="C260" s="31" t="s">
        <v>536</v>
      </c>
      <c r="D260" s="29" t="s">
        <v>18</v>
      </c>
      <c r="E260" s="29" t="s">
        <v>544</v>
      </c>
      <c r="F260" s="319">
        <v>43271</v>
      </c>
      <c r="G260" s="136">
        <v>110</v>
      </c>
      <c r="H260" s="137" t="s">
        <v>1375</v>
      </c>
      <c r="I260" s="121" t="s">
        <v>1767</v>
      </c>
      <c r="J260" s="5"/>
      <c r="K260" s="5"/>
      <c r="L260" s="5"/>
      <c r="M260" s="5"/>
      <c r="N260" s="73"/>
      <c r="O260" s="5"/>
    </row>
    <row r="261" spans="1:15" ht="35.25" customHeight="1" x14ac:dyDescent="0.3">
      <c r="A261" s="511">
        <v>258</v>
      </c>
      <c r="B261" s="29" t="s">
        <v>533</v>
      </c>
      <c r="C261" s="31" t="s">
        <v>534</v>
      </c>
      <c r="D261" s="29" t="s">
        <v>18</v>
      </c>
      <c r="E261" s="29" t="s">
        <v>547</v>
      </c>
      <c r="F261" s="319">
        <v>43269</v>
      </c>
      <c r="G261" s="136">
        <v>110</v>
      </c>
      <c r="H261" s="137" t="s">
        <v>1376</v>
      </c>
      <c r="I261" s="121" t="s">
        <v>1499</v>
      </c>
      <c r="J261" s="17"/>
      <c r="K261" s="17"/>
      <c r="L261" s="17"/>
      <c r="M261" s="17"/>
      <c r="N261" s="17"/>
      <c r="O261" s="5"/>
    </row>
    <row r="262" spans="1:15" ht="35.25" customHeight="1" x14ac:dyDescent="0.3">
      <c r="A262" s="511">
        <v>259</v>
      </c>
      <c r="B262" s="29" t="s">
        <v>530</v>
      </c>
      <c r="C262" s="31" t="s">
        <v>531</v>
      </c>
      <c r="D262" s="29" t="s">
        <v>18</v>
      </c>
      <c r="E262" s="29" t="s">
        <v>546</v>
      </c>
      <c r="F262" s="319">
        <v>43272</v>
      </c>
      <c r="G262" s="136">
        <v>110</v>
      </c>
      <c r="H262" s="137" t="s">
        <v>1377</v>
      </c>
      <c r="I262" s="121" t="s">
        <v>1488</v>
      </c>
      <c r="J262" s="5"/>
      <c r="K262" s="5"/>
      <c r="L262" s="5"/>
      <c r="M262" s="5"/>
      <c r="N262" s="73"/>
      <c r="O262" s="5"/>
    </row>
    <row r="263" spans="1:15" ht="35.25" customHeight="1" x14ac:dyDescent="0.3">
      <c r="A263" s="511">
        <v>260</v>
      </c>
      <c r="B263" s="29" t="s">
        <v>537</v>
      </c>
      <c r="C263" s="31" t="s">
        <v>538</v>
      </c>
      <c r="D263" s="29" t="s">
        <v>18</v>
      </c>
      <c r="E263" s="29" t="s">
        <v>546</v>
      </c>
      <c r="F263" s="319">
        <v>43272</v>
      </c>
      <c r="G263" s="136">
        <v>110</v>
      </c>
      <c r="H263" s="137" t="s">
        <v>1381</v>
      </c>
      <c r="I263" s="121" t="s">
        <v>1501</v>
      </c>
      <c r="J263" s="5"/>
      <c r="K263" s="5"/>
      <c r="L263" s="5"/>
      <c r="M263" s="5"/>
      <c r="N263" s="73"/>
      <c r="O263" s="5"/>
    </row>
    <row r="264" spans="1:15" ht="35.25" customHeight="1" x14ac:dyDescent="0.3">
      <c r="A264" s="511">
        <v>261</v>
      </c>
      <c r="B264" s="29" t="s">
        <v>526</v>
      </c>
      <c r="C264" s="31" t="s">
        <v>527</v>
      </c>
      <c r="D264" s="29" t="s">
        <v>18</v>
      </c>
      <c r="E264" s="29" t="s">
        <v>549</v>
      </c>
      <c r="F264" s="319">
        <v>43271</v>
      </c>
      <c r="G264" s="136">
        <v>110</v>
      </c>
      <c r="H264" s="137" t="s">
        <v>1375</v>
      </c>
      <c r="I264" s="121" t="s">
        <v>1501</v>
      </c>
      <c r="J264" s="5"/>
      <c r="K264" s="5"/>
      <c r="L264" s="5"/>
      <c r="M264" s="5"/>
      <c r="N264" s="73"/>
      <c r="O264" s="5"/>
    </row>
    <row r="265" spans="1:15" ht="35.25" customHeight="1" x14ac:dyDescent="0.3">
      <c r="A265" s="511">
        <v>262</v>
      </c>
      <c r="B265" s="29" t="s">
        <v>532</v>
      </c>
      <c r="C265" s="31" t="s">
        <v>167</v>
      </c>
      <c r="D265" s="29" t="s">
        <v>18</v>
      </c>
      <c r="E265" s="29" t="s">
        <v>117</v>
      </c>
      <c r="F265" s="491">
        <v>43270</v>
      </c>
      <c r="G265" s="489">
        <v>110</v>
      </c>
      <c r="H265" s="490" t="s">
        <v>1736</v>
      </c>
      <c r="I265" s="490" t="s">
        <v>1737</v>
      </c>
      <c r="J265" s="5"/>
      <c r="K265" s="5"/>
      <c r="L265" s="5"/>
      <c r="M265" s="5"/>
      <c r="N265" s="73"/>
      <c r="O265" s="5"/>
    </row>
    <row r="266" spans="1:15" ht="35.25" customHeight="1" x14ac:dyDescent="0.3">
      <c r="A266" s="511">
        <v>263</v>
      </c>
      <c r="B266" s="29" t="s">
        <v>27</v>
      </c>
      <c r="C266" s="31" t="s">
        <v>28</v>
      </c>
      <c r="D266" s="29" t="s">
        <v>543</v>
      </c>
      <c r="E266" s="29" t="s">
        <v>1696</v>
      </c>
      <c r="F266" s="319">
        <v>43272</v>
      </c>
      <c r="G266" s="136">
        <v>50</v>
      </c>
      <c r="H266" s="137" t="s">
        <v>1802</v>
      </c>
      <c r="I266" s="121" t="s">
        <v>1488</v>
      </c>
      <c r="J266" s="4"/>
      <c r="K266" s="4"/>
      <c r="L266" s="4"/>
      <c r="M266" s="4"/>
      <c r="N266" s="4"/>
      <c r="O266" s="4"/>
    </row>
    <row r="267" spans="1:15" ht="35.25" customHeight="1" x14ac:dyDescent="0.3">
      <c r="A267" s="511">
        <v>264</v>
      </c>
      <c r="B267" s="29" t="s">
        <v>592</v>
      </c>
      <c r="C267" s="31" t="s">
        <v>593</v>
      </c>
      <c r="D267" s="29" t="s">
        <v>18</v>
      </c>
      <c r="E267" s="29" t="s">
        <v>597</v>
      </c>
      <c r="F267" s="319">
        <v>43273</v>
      </c>
      <c r="G267" s="136">
        <v>110</v>
      </c>
      <c r="H267" s="137" t="s">
        <v>1375</v>
      </c>
      <c r="I267" s="121" t="s">
        <v>1495</v>
      </c>
      <c r="J267" s="5"/>
      <c r="K267" s="5"/>
      <c r="L267" s="5"/>
      <c r="M267" s="5"/>
      <c r="N267" s="73"/>
      <c r="O267" s="5"/>
    </row>
    <row r="268" spans="1:15" s="2" customFormat="1" ht="35.25" customHeight="1" x14ac:dyDescent="0.3">
      <c r="A268" s="511">
        <v>265</v>
      </c>
      <c r="B268" s="126" t="s">
        <v>22</v>
      </c>
      <c r="C268" s="139" t="s">
        <v>23</v>
      </c>
      <c r="D268" s="138">
        <v>20</v>
      </c>
      <c r="E268" s="126" t="s">
        <v>136</v>
      </c>
      <c r="F268" s="319">
        <v>43271</v>
      </c>
      <c r="G268" s="136">
        <v>50</v>
      </c>
      <c r="H268" s="137" t="s">
        <v>1384</v>
      </c>
      <c r="I268" s="121" t="s">
        <v>1502</v>
      </c>
      <c r="J268" s="135"/>
      <c r="K268" s="135"/>
      <c r="L268" s="5"/>
      <c r="M268" s="135"/>
      <c r="N268" s="135"/>
      <c r="O268" s="135"/>
    </row>
    <row r="269" spans="1:15" ht="35.25" customHeight="1" x14ac:dyDescent="0.3">
      <c r="A269" s="511">
        <v>266</v>
      </c>
      <c r="B269" s="29" t="s">
        <v>154</v>
      </c>
      <c r="C269" s="31" t="s">
        <v>153</v>
      </c>
      <c r="D269" s="30">
        <v>30</v>
      </c>
      <c r="E269" s="29" t="s">
        <v>16</v>
      </c>
      <c r="F269" s="319">
        <v>43269</v>
      </c>
      <c r="G269" s="136">
        <v>50</v>
      </c>
      <c r="H269" s="137" t="s">
        <v>1382</v>
      </c>
      <c r="I269" s="333" t="s">
        <v>1697</v>
      </c>
      <c r="J269" s="5"/>
      <c r="K269" s="5"/>
      <c r="L269" s="5"/>
      <c r="M269" s="5"/>
      <c r="N269" s="73"/>
      <c r="O269" s="5"/>
    </row>
    <row r="270" spans="1:15" ht="35.25" customHeight="1" x14ac:dyDescent="0.3">
      <c r="A270" s="511">
        <v>267</v>
      </c>
      <c r="B270" s="29" t="s">
        <v>578</v>
      </c>
      <c r="C270" s="31" t="s">
        <v>579</v>
      </c>
      <c r="D270" s="29" t="s">
        <v>18</v>
      </c>
      <c r="E270" s="29" t="s">
        <v>597</v>
      </c>
      <c r="F270" s="319">
        <v>43269</v>
      </c>
      <c r="G270" s="136">
        <v>110</v>
      </c>
      <c r="H270" s="137" t="s">
        <v>1381</v>
      </c>
      <c r="I270" s="121" t="s">
        <v>1450</v>
      </c>
      <c r="J270" s="5"/>
      <c r="K270" s="5"/>
      <c r="L270" s="5"/>
      <c r="M270" s="5"/>
      <c r="N270" s="73"/>
      <c r="O270" s="5"/>
    </row>
    <row r="271" spans="1:15" ht="35.25" customHeight="1" x14ac:dyDescent="0.3">
      <c r="A271" s="511">
        <v>268</v>
      </c>
      <c r="B271" s="29" t="s">
        <v>590</v>
      </c>
      <c r="C271" s="31" t="s">
        <v>591</v>
      </c>
      <c r="D271" s="29" t="s">
        <v>18</v>
      </c>
      <c r="E271" s="29" t="s">
        <v>600</v>
      </c>
      <c r="F271" s="319">
        <v>43271</v>
      </c>
      <c r="G271" s="136">
        <v>110</v>
      </c>
      <c r="H271" s="137" t="s">
        <v>1376</v>
      </c>
      <c r="I271" s="121" t="s">
        <v>1503</v>
      </c>
      <c r="J271" s="5"/>
      <c r="K271" s="5"/>
      <c r="L271" s="5"/>
      <c r="M271" s="5"/>
      <c r="N271" s="73"/>
      <c r="O271" s="5"/>
    </row>
    <row r="272" spans="1:15" ht="35.25" customHeight="1" x14ac:dyDescent="0.3">
      <c r="A272" s="511">
        <v>269</v>
      </c>
      <c r="B272" s="29" t="s">
        <v>582</v>
      </c>
      <c r="C272" s="31" t="s">
        <v>583</v>
      </c>
      <c r="D272" s="29" t="s">
        <v>18</v>
      </c>
      <c r="E272" s="29" t="s">
        <v>599</v>
      </c>
      <c r="F272" s="319">
        <v>43270</v>
      </c>
      <c r="G272" s="136">
        <v>110</v>
      </c>
      <c r="H272" s="137" t="s">
        <v>1383</v>
      </c>
      <c r="I272" s="121" t="s">
        <v>1490</v>
      </c>
      <c r="J272" s="4"/>
      <c r="K272" s="4"/>
      <c r="L272" s="4"/>
      <c r="M272" s="4"/>
      <c r="N272" s="4"/>
      <c r="O272" s="4"/>
    </row>
    <row r="273" spans="1:18" ht="35.25" customHeight="1" x14ac:dyDescent="0.3">
      <c r="A273" s="511">
        <v>270</v>
      </c>
      <c r="B273" s="29" t="s">
        <v>586</v>
      </c>
      <c r="C273" s="31" t="s">
        <v>587</v>
      </c>
      <c r="D273" s="29" t="s">
        <v>18</v>
      </c>
      <c r="E273" s="29" t="s">
        <v>599</v>
      </c>
      <c r="F273" s="319">
        <v>43269</v>
      </c>
      <c r="G273" s="136">
        <v>110</v>
      </c>
      <c r="H273" s="137" t="s">
        <v>1381</v>
      </c>
      <c r="I273" s="121" t="s">
        <v>1480</v>
      </c>
      <c r="J273" s="5"/>
      <c r="K273" s="4"/>
      <c r="L273" s="5"/>
      <c r="M273" s="5"/>
      <c r="N273" s="73"/>
      <c r="O273" s="5"/>
    </row>
    <row r="274" spans="1:18" ht="35.25" customHeight="1" x14ac:dyDescent="0.3">
      <c r="A274" s="511">
        <v>271</v>
      </c>
      <c r="B274" s="29" t="s">
        <v>584</v>
      </c>
      <c r="C274" s="31" t="s">
        <v>167</v>
      </c>
      <c r="D274" s="29" t="s">
        <v>18</v>
      </c>
      <c r="E274" s="29" t="s">
        <v>598</v>
      </c>
      <c r="F274" s="319">
        <v>43272</v>
      </c>
      <c r="G274" s="136">
        <v>110</v>
      </c>
      <c r="H274" s="137" t="s">
        <v>1381</v>
      </c>
      <c r="I274" s="121" t="s">
        <v>1480</v>
      </c>
      <c r="J274" s="5"/>
      <c r="K274" s="5"/>
      <c r="L274" s="5"/>
      <c r="M274" s="5"/>
      <c r="N274" s="73"/>
      <c r="O274" s="5"/>
    </row>
    <row r="275" spans="1:18" ht="35.25" customHeight="1" x14ac:dyDescent="0.3">
      <c r="A275" s="511">
        <v>272</v>
      </c>
      <c r="B275" s="29" t="s">
        <v>27</v>
      </c>
      <c r="C275" s="31" t="s">
        <v>28</v>
      </c>
      <c r="D275" s="29" t="s">
        <v>596</v>
      </c>
      <c r="E275" s="29" t="s">
        <v>171</v>
      </c>
      <c r="F275" s="319">
        <v>43272</v>
      </c>
      <c r="G275" s="136">
        <v>90</v>
      </c>
      <c r="H275" s="137" t="s">
        <v>1425</v>
      </c>
      <c r="I275" s="121" t="s">
        <v>1450</v>
      </c>
      <c r="J275" s="5"/>
      <c r="K275" s="5"/>
      <c r="L275" s="5"/>
      <c r="M275" s="5"/>
      <c r="N275" s="73"/>
      <c r="O275" s="5"/>
    </row>
    <row r="276" spans="1:18" ht="35.25" customHeight="1" x14ac:dyDescent="0.3">
      <c r="A276" s="511">
        <v>273</v>
      </c>
      <c r="B276" s="29" t="s">
        <v>585</v>
      </c>
      <c r="C276" s="31" t="s">
        <v>559</v>
      </c>
      <c r="D276" s="29" t="s">
        <v>18</v>
      </c>
      <c r="E276" s="29" t="s">
        <v>600</v>
      </c>
      <c r="F276" s="319">
        <v>43270</v>
      </c>
      <c r="G276" s="136">
        <v>110</v>
      </c>
      <c r="H276" s="137" t="s">
        <v>1381</v>
      </c>
      <c r="I276" s="121" t="s">
        <v>1503</v>
      </c>
      <c r="J276" s="5"/>
      <c r="K276" s="5"/>
      <c r="L276" s="5"/>
      <c r="M276" s="5"/>
      <c r="N276" s="73"/>
      <c r="O276" s="5"/>
    </row>
    <row r="277" spans="1:18" ht="35.25" customHeight="1" x14ac:dyDescent="0.3">
      <c r="A277" s="511">
        <v>274</v>
      </c>
      <c r="B277" s="29" t="s">
        <v>594</v>
      </c>
      <c r="C277" s="31" t="s">
        <v>595</v>
      </c>
      <c r="D277" s="29" t="s">
        <v>18</v>
      </c>
      <c r="E277" s="29" t="s">
        <v>601</v>
      </c>
      <c r="F277" s="319">
        <v>43269</v>
      </c>
      <c r="G277" s="136">
        <v>110</v>
      </c>
      <c r="H277" s="137" t="s">
        <v>1426</v>
      </c>
      <c r="I277" s="121" t="s">
        <v>1504</v>
      </c>
      <c r="J277" s="5"/>
      <c r="K277" s="5"/>
      <c r="L277" s="5"/>
      <c r="M277" s="5"/>
      <c r="N277" s="73"/>
      <c r="O277" s="5"/>
    </row>
    <row r="278" spans="1:18" ht="35.25" customHeight="1" x14ac:dyDescent="0.3">
      <c r="A278" s="511">
        <v>275</v>
      </c>
      <c r="B278" s="29" t="s">
        <v>580</v>
      </c>
      <c r="C278" s="31" t="s">
        <v>581</v>
      </c>
      <c r="D278" s="29" t="s">
        <v>18</v>
      </c>
      <c r="E278" s="29" t="s">
        <v>598</v>
      </c>
      <c r="F278" s="319">
        <v>43271</v>
      </c>
      <c r="G278" s="136">
        <v>110</v>
      </c>
      <c r="H278" s="137" t="s">
        <v>1381</v>
      </c>
      <c r="I278" s="121" t="s">
        <v>1739</v>
      </c>
      <c r="J278" s="5"/>
      <c r="K278" s="5"/>
      <c r="L278" s="5"/>
      <c r="M278" s="5"/>
      <c r="N278" s="73"/>
      <c r="O278" s="5"/>
    </row>
    <row r="279" spans="1:18" ht="35.25" customHeight="1" x14ac:dyDescent="0.3">
      <c r="A279" s="511">
        <v>276</v>
      </c>
      <c r="B279" s="29" t="s">
        <v>588</v>
      </c>
      <c r="C279" s="31" t="s">
        <v>589</v>
      </c>
      <c r="D279" s="29" t="s">
        <v>18</v>
      </c>
      <c r="E279" s="29" t="s">
        <v>601</v>
      </c>
      <c r="F279" s="319">
        <v>43270</v>
      </c>
      <c r="G279" s="136">
        <v>110</v>
      </c>
      <c r="H279" s="137" t="s">
        <v>1426</v>
      </c>
      <c r="I279" s="121" t="s">
        <v>1504</v>
      </c>
      <c r="J279" s="4"/>
      <c r="K279" s="4"/>
      <c r="L279" s="4"/>
      <c r="M279" s="4"/>
      <c r="N279" s="4"/>
      <c r="O279" s="4"/>
    </row>
    <row r="280" spans="1:18" ht="35.25" customHeight="1" x14ac:dyDescent="0.3">
      <c r="A280" s="511">
        <v>277</v>
      </c>
      <c r="B280" s="29" t="s">
        <v>674</v>
      </c>
      <c r="C280" s="31" t="s">
        <v>675</v>
      </c>
      <c r="D280" s="29" t="s">
        <v>18</v>
      </c>
      <c r="E280" s="29" t="s">
        <v>683</v>
      </c>
      <c r="F280" s="319">
        <v>43270</v>
      </c>
      <c r="G280" s="136">
        <v>90</v>
      </c>
      <c r="H280" s="137" t="s">
        <v>1376</v>
      </c>
      <c r="I280" s="121" t="s">
        <v>1497</v>
      </c>
      <c r="J280" s="3"/>
      <c r="K280" s="3"/>
      <c r="L280" s="3"/>
      <c r="M280" s="3"/>
      <c r="N280" s="72"/>
      <c r="O280" s="3"/>
    </row>
    <row r="281" spans="1:18" s="2" customFormat="1" ht="35.25" customHeight="1" x14ac:dyDescent="0.3">
      <c r="A281" s="511">
        <v>278</v>
      </c>
      <c r="B281" s="29" t="s">
        <v>662</v>
      </c>
      <c r="C281" s="31" t="s">
        <v>663</v>
      </c>
      <c r="D281" s="29" t="s">
        <v>18</v>
      </c>
      <c r="E281" s="29" t="s">
        <v>678</v>
      </c>
      <c r="F281" s="319">
        <v>43271</v>
      </c>
      <c r="G281" s="136">
        <v>110</v>
      </c>
      <c r="H281" s="137" t="s">
        <v>1427</v>
      </c>
      <c r="I281" s="121" t="s">
        <v>1505</v>
      </c>
      <c r="J281" s="3"/>
      <c r="K281" s="3"/>
      <c r="L281" s="3"/>
      <c r="M281" s="3"/>
      <c r="N281" s="72"/>
      <c r="O281" s="3"/>
      <c r="P281" s="1"/>
      <c r="Q281" s="1"/>
      <c r="R281" s="1"/>
    </row>
    <row r="282" spans="1:18" s="2" customFormat="1" ht="35.25" customHeight="1" x14ac:dyDescent="0.3">
      <c r="A282" s="511">
        <v>279</v>
      </c>
      <c r="B282" s="29" t="s">
        <v>664</v>
      </c>
      <c r="C282" s="31" t="s">
        <v>665</v>
      </c>
      <c r="D282" s="29" t="s">
        <v>18</v>
      </c>
      <c r="E282" s="29" t="s">
        <v>678</v>
      </c>
      <c r="F282" s="319">
        <v>43272</v>
      </c>
      <c r="G282" s="136">
        <v>110</v>
      </c>
      <c r="H282" s="137" t="s">
        <v>1427</v>
      </c>
      <c r="I282" s="121" t="s">
        <v>1506</v>
      </c>
      <c r="J282" s="3"/>
      <c r="K282" s="3"/>
      <c r="L282" s="3"/>
      <c r="M282" s="3"/>
      <c r="N282" s="72"/>
      <c r="O282" s="3"/>
      <c r="P282" s="1"/>
      <c r="Q282" s="1"/>
      <c r="R282" s="1"/>
    </row>
    <row r="283" spans="1:18" ht="35.25" customHeight="1" x14ac:dyDescent="0.3">
      <c r="A283" s="511">
        <v>280</v>
      </c>
      <c r="B283" s="29" t="s">
        <v>670</v>
      </c>
      <c r="C283" s="31" t="s">
        <v>671</v>
      </c>
      <c r="D283" s="29" t="s">
        <v>18</v>
      </c>
      <c r="E283" s="29" t="s">
        <v>678</v>
      </c>
      <c r="F283" s="319">
        <v>43269</v>
      </c>
      <c r="G283" s="136">
        <v>90</v>
      </c>
      <c r="H283" s="137" t="s">
        <v>1425</v>
      </c>
      <c r="I283" s="121" t="s">
        <v>1505</v>
      </c>
      <c r="J283" s="3"/>
      <c r="K283" s="3"/>
      <c r="L283" s="3"/>
      <c r="M283" s="3"/>
      <c r="N283" s="72"/>
      <c r="O283" s="3"/>
    </row>
    <row r="284" spans="1:18" ht="35.25" customHeight="1" x14ac:dyDescent="0.3">
      <c r="A284" s="511">
        <v>281</v>
      </c>
      <c r="B284" s="29" t="s">
        <v>672</v>
      </c>
      <c r="C284" s="31" t="s">
        <v>673</v>
      </c>
      <c r="D284" s="29" t="s">
        <v>18</v>
      </c>
      <c r="E284" s="29" t="s">
        <v>679</v>
      </c>
      <c r="F284" s="319">
        <v>43269</v>
      </c>
      <c r="G284" s="136">
        <v>90</v>
      </c>
      <c r="H284" s="137" t="s">
        <v>1394</v>
      </c>
      <c r="I284" s="121" t="s">
        <v>1506</v>
      </c>
      <c r="J284" s="3"/>
      <c r="K284" s="3"/>
      <c r="L284" s="3"/>
      <c r="M284" s="3"/>
      <c r="N284" s="72"/>
      <c r="O284" s="3"/>
    </row>
    <row r="285" spans="1:18" ht="35.25" customHeight="1" x14ac:dyDescent="0.3">
      <c r="A285" s="511">
        <v>282</v>
      </c>
      <c r="B285" s="29" t="s">
        <v>668</v>
      </c>
      <c r="C285" s="31" t="s">
        <v>669</v>
      </c>
      <c r="D285" s="29" t="s">
        <v>18</v>
      </c>
      <c r="E285" s="29" t="s">
        <v>680</v>
      </c>
      <c r="F285" s="319">
        <v>43272</v>
      </c>
      <c r="G285" s="136">
        <v>110</v>
      </c>
      <c r="H285" s="137" t="s">
        <v>1381</v>
      </c>
      <c r="I285" s="121" t="s">
        <v>1464</v>
      </c>
      <c r="J285" s="3"/>
      <c r="K285" s="3"/>
      <c r="L285" s="3"/>
      <c r="M285" s="3"/>
      <c r="N285" s="72"/>
      <c r="O285" s="3"/>
    </row>
    <row r="286" spans="1:18" ht="35.25" customHeight="1" x14ac:dyDescent="0.3">
      <c r="A286" s="511">
        <v>283</v>
      </c>
      <c r="B286" s="29" t="s">
        <v>676</v>
      </c>
      <c r="C286" s="31" t="s">
        <v>677</v>
      </c>
      <c r="D286" s="29" t="s">
        <v>18</v>
      </c>
      <c r="E286" s="29" t="s">
        <v>683</v>
      </c>
      <c r="F286" s="319">
        <v>43272</v>
      </c>
      <c r="G286" s="136">
        <v>110</v>
      </c>
      <c r="H286" s="137" t="s">
        <v>1381</v>
      </c>
      <c r="I286" s="121" t="s">
        <v>1497</v>
      </c>
      <c r="J286" s="3"/>
      <c r="K286" s="3"/>
      <c r="L286" s="3"/>
      <c r="M286" s="3"/>
      <c r="N286" s="72"/>
      <c r="O286" s="3"/>
    </row>
    <row r="287" spans="1:18" ht="35.25" customHeight="1" x14ac:dyDescent="0.3">
      <c r="A287" s="511">
        <v>284</v>
      </c>
      <c r="B287" s="122" t="s">
        <v>666</v>
      </c>
      <c r="C287" s="123" t="s">
        <v>667</v>
      </c>
      <c r="D287" s="122" t="s">
        <v>18</v>
      </c>
      <c r="E287" s="122" t="s">
        <v>679</v>
      </c>
      <c r="F287" s="319">
        <v>43271</v>
      </c>
      <c r="G287" s="136">
        <v>110</v>
      </c>
      <c r="H287" s="137" t="s">
        <v>1376</v>
      </c>
      <c r="I287" s="121" t="s">
        <v>1497</v>
      </c>
      <c r="J287" s="3"/>
      <c r="K287" s="3"/>
      <c r="L287" s="3"/>
      <c r="M287" s="3"/>
      <c r="N287" s="72"/>
      <c r="O287" s="3"/>
    </row>
    <row r="288" spans="1:18" ht="35.25" customHeight="1" x14ac:dyDescent="0.3">
      <c r="A288" s="511">
        <v>285</v>
      </c>
      <c r="B288" s="29" t="s">
        <v>658</v>
      </c>
      <c r="C288" s="31" t="s">
        <v>659</v>
      </c>
      <c r="D288" s="29" t="s">
        <v>18</v>
      </c>
      <c r="E288" s="29" t="s">
        <v>678</v>
      </c>
      <c r="F288" s="319">
        <v>43269</v>
      </c>
      <c r="G288" s="136">
        <v>110</v>
      </c>
      <c r="H288" s="137" t="s">
        <v>1392</v>
      </c>
      <c r="I288" s="121" t="s">
        <v>1505</v>
      </c>
      <c r="J288" s="3"/>
      <c r="K288" s="3"/>
      <c r="L288" s="3"/>
      <c r="M288" s="3"/>
      <c r="N288" s="72"/>
      <c r="O288" s="3"/>
    </row>
    <row r="289" spans="1:18" ht="35.25" customHeight="1" x14ac:dyDescent="0.3">
      <c r="A289" s="511">
        <v>286</v>
      </c>
      <c r="B289" s="29" t="s">
        <v>660</v>
      </c>
      <c r="C289" s="31" t="s">
        <v>661</v>
      </c>
      <c r="D289" s="29" t="s">
        <v>18</v>
      </c>
      <c r="E289" s="29" t="s">
        <v>679</v>
      </c>
      <c r="F289" s="319">
        <v>43270</v>
      </c>
      <c r="G289" s="136">
        <v>90</v>
      </c>
      <c r="H289" s="137" t="s">
        <v>1394</v>
      </c>
      <c r="I289" s="121" t="s">
        <v>1464</v>
      </c>
      <c r="J289" s="3"/>
      <c r="K289" s="3"/>
      <c r="L289" s="3"/>
      <c r="M289" s="3"/>
      <c r="N289" s="72"/>
      <c r="O289" s="3"/>
    </row>
    <row r="290" spans="1:18" ht="35.25" customHeight="1" x14ac:dyDescent="0.3">
      <c r="A290" s="511">
        <v>287</v>
      </c>
      <c r="B290" s="29" t="s">
        <v>652</v>
      </c>
      <c r="C290" s="31" t="s">
        <v>653</v>
      </c>
      <c r="D290" s="29" t="s">
        <v>18</v>
      </c>
      <c r="E290" s="29" t="s">
        <v>124</v>
      </c>
      <c r="F290" s="319">
        <v>43273</v>
      </c>
      <c r="G290" s="136">
        <v>90</v>
      </c>
      <c r="H290" s="137" t="s">
        <v>1387</v>
      </c>
      <c r="I290" s="121" t="s">
        <v>1507</v>
      </c>
      <c r="J290" s="3"/>
      <c r="K290" s="3"/>
      <c r="L290" s="3"/>
      <c r="M290" s="3"/>
      <c r="N290" s="72"/>
      <c r="O290" s="3"/>
    </row>
    <row r="291" spans="1:18" ht="35.25" customHeight="1" x14ac:dyDescent="0.3">
      <c r="A291" s="511">
        <v>288</v>
      </c>
      <c r="B291" s="29" t="s">
        <v>646</v>
      </c>
      <c r="C291" s="31" t="s">
        <v>647</v>
      </c>
      <c r="D291" s="29" t="s">
        <v>18</v>
      </c>
      <c r="E291" s="29" t="s">
        <v>620</v>
      </c>
      <c r="F291" s="319">
        <v>43269</v>
      </c>
      <c r="G291" s="136">
        <v>90</v>
      </c>
      <c r="H291" s="137" t="s">
        <v>1425</v>
      </c>
      <c r="I291" s="121" t="s">
        <v>1507</v>
      </c>
      <c r="J291" s="3"/>
      <c r="K291" s="3"/>
      <c r="L291" s="3"/>
      <c r="M291" s="3"/>
      <c r="N291" s="72"/>
      <c r="O291" s="3"/>
    </row>
    <row r="292" spans="1:18" ht="35.25" customHeight="1" x14ac:dyDescent="0.3">
      <c r="A292" s="511">
        <v>289</v>
      </c>
      <c r="B292" s="29" t="s">
        <v>656</v>
      </c>
      <c r="C292" s="31" t="s">
        <v>657</v>
      </c>
      <c r="D292" s="29" t="s">
        <v>18</v>
      </c>
      <c r="E292" s="29" t="s">
        <v>619</v>
      </c>
      <c r="F292" s="319">
        <v>43271</v>
      </c>
      <c r="G292" s="136">
        <v>90</v>
      </c>
      <c r="H292" s="137" t="s">
        <v>1393</v>
      </c>
      <c r="I292" s="121" t="s">
        <v>1493</v>
      </c>
      <c r="J292" s="3"/>
      <c r="K292" s="3"/>
      <c r="L292" s="3"/>
      <c r="M292" s="3"/>
      <c r="N292" s="72"/>
      <c r="O292" s="3"/>
    </row>
    <row r="293" spans="1:18" ht="35.25" customHeight="1" x14ac:dyDescent="0.3">
      <c r="A293" s="511">
        <v>290</v>
      </c>
      <c r="B293" s="29" t="s">
        <v>654</v>
      </c>
      <c r="C293" s="31" t="s">
        <v>655</v>
      </c>
      <c r="D293" s="29" t="s">
        <v>18</v>
      </c>
      <c r="E293" s="29" t="s">
        <v>619</v>
      </c>
      <c r="F293" s="319">
        <v>43269</v>
      </c>
      <c r="G293" s="136">
        <v>90</v>
      </c>
      <c r="H293" s="137" t="s">
        <v>1394</v>
      </c>
      <c r="I293" s="121" t="s">
        <v>1507</v>
      </c>
      <c r="J293" s="3"/>
      <c r="K293" s="3"/>
      <c r="L293" s="3"/>
      <c r="M293" s="3"/>
      <c r="N293" s="72"/>
      <c r="O293" s="3"/>
    </row>
    <row r="294" spans="1:18" ht="35.25" customHeight="1" x14ac:dyDescent="0.3">
      <c r="A294" s="511">
        <v>291</v>
      </c>
      <c r="B294" s="29" t="s">
        <v>650</v>
      </c>
      <c r="C294" s="31" t="s">
        <v>651</v>
      </c>
      <c r="D294" s="29" t="s">
        <v>18</v>
      </c>
      <c r="E294" s="29" t="s">
        <v>124</v>
      </c>
      <c r="F294" s="319">
        <v>43271</v>
      </c>
      <c r="G294" s="136">
        <v>90</v>
      </c>
      <c r="H294" s="137" t="s">
        <v>1387</v>
      </c>
      <c r="I294" s="121" t="s">
        <v>1488</v>
      </c>
      <c r="J294" s="75"/>
      <c r="K294" s="3"/>
      <c r="L294" s="3"/>
      <c r="M294" s="3"/>
      <c r="N294" s="72"/>
      <c r="O294" s="3"/>
    </row>
    <row r="295" spans="1:18" ht="35.25" customHeight="1" x14ac:dyDescent="0.3">
      <c r="A295" s="511">
        <v>292</v>
      </c>
      <c r="B295" s="29" t="s">
        <v>648</v>
      </c>
      <c r="C295" s="31" t="s">
        <v>649</v>
      </c>
      <c r="D295" s="29" t="s">
        <v>18</v>
      </c>
      <c r="E295" s="29" t="s">
        <v>618</v>
      </c>
      <c r="F295" s="319">
        <v>43270</v>
      </c>
      <c r="G295" s="136">
        <v>90</v>
      </c>
      <c r="H295" s="137" t="s">
        <v>1394</v>
      </c>
      <c r="I295" s="121" t="s">
        <v>1507</v>
      </c>
      <c r="J295" s="3"/>
      <c r="K295" s="3"/>
      <c r="L295" s="3"/>
      <c r="M295" s="3"/>
      <c r="N295" s="72"/>
      <c r="O295" s="3"/>
    </row>
    <row r="296" spans="1:18" ht="35.25" customHeight="1" x14ac:dyDescent="0.3">
      <c r="A296" s="511">
        <v>293</v>
      </c>
      <c r="B296" s="29" t="s">
        <v>1173</v>
      </c>
      <c r="C296" s="31" t="s">
        <v>1174</v>
      </c>
      <c r="D296" s="29" t="s">
        <v>18</v>
      </c>
      <c r="E296" s="29" t="s">
        <v>131</v>
      </c>
      <c r="F296" s="319">
        <v>43269</v>
      </c>
      <c r="G296" s="136">
        <v>90</v>
      </c>
      <c r="H296" s="137" t="s">
        <v>1393</v>
      </c>
      <c r="I296" s="121" t="s">
        <v>1465</v>
      </c>
      <c r="J296" s="5"/>
      <c r="K296" s="5"/>
      <c r="L296" s="5"/>
      <c r="M296" s="5"/>
      <c r="N296" s="73"/>
      <c r="O296" s="5"/>
    </row>
    <row r="297" spans="1:18" ht="35.25" customHeight="1" x14ac:dyDescent="0.3">
      <c r="A297" s="511">
        <v>294</v>
      </c>
      <c r="B297" s="29" t="s">
        <v>1211</v>
      </c>
      <c r="C297" s="31" t="s">
        <v>1212</v>
      </c>
      <c r="D297" s="29" t="s">
        <v>18</v>
      </c>
      <c r="E297" s="29" t="s">
        <v>1228</v>
      </c>
      <c r="F297" s="336">
        <v>43270</v>
      </c>
      <c r="G297" s="334">
        <v>90</v>
      </c>
      <c r="H297" s="335" t="s">
        <v>1693</v>
      </c>
      <c r="I297" s="337" t="s">
        <v>1690</v>
      </c>
      <c r="J297" s="5"/>
      <c r="K297" s="5"/>
      <c r="L297" s="5"/>
      <c r="M297" s="5"/>
      <c r="N297" s="73"/>
      <c r="O297" s="5"/>
      <c r="P297" s="15"/>
      <c r="Q297" s="15"/>
      <c r="R297" s="15"/>
    </row>
    <row r="298" spans="1:18" ht="35.25" customHeight="1" x14ac:dyDescent="0.3">
      <c r="A298" s="511">
        <v>295</v>
      </c>
      <c r="B298" s="29" t="s">
        <v>1211</v>
      </c>
      <c r="C298" s="31" t="s">
        <v>1212</v>
      </c>
      <c r="D298" s="29" t="s">
        <v>15</v>
      </c>
      <c r="E298" s="29" t="s">
        <v>1228</v>
      </c>
      <c r="F298" s="336">
        <v>43271</v>
      </c>
      <c r="G298" s="334">
        <v>90</v>
      </c>
      <c r="H298" s="335" t="s">
        <v>1693</v>
      </c>
      <c r="I298" s="337" t="s">
        <v>1690</v>
      </c>
      <c r="J298" s="5"/>
      <c r="K298" s="5"/>
      <c r="L298" s="5"/>
      <c r="M298" s="5"/>
      <c r="N298" s="73"/>
      <c r="O298" s="5"/>
    </row>
    <row r="299" spans="1:18" ht="35.25" customHeight="1" x14ac:dyDescent="0.3">
      <c r="A299" s="511">
        <v>296</v>
      </c>
      <c r="B299" s="29" t="s">
        <v>1211</v>
      </c>
      <c r="C299" s="31" t="s">
        <v>1212</v>
      </c>
      <c r="D299" s="29" t="s">
        <v>24</v>
      </c>
      <c r="E299" s="29" t="s">
        <v>1228</v>
      </c>
      <c r="F299" s="336">
        <v>43272</v>
      </c>
      <c r="G299" s="334">
        <v>90</v>
      </c>
      <c r="H299" s="335" t="s">
        <v>1693</v>
      </c>
      <c r="I299" s="337" t="s">
        <v>1690</v>
      </c>
      <c r="J299" s="5"/>
      <c r="K299" s="5"/>
      <c r="L299" s="5"/>
      <c r="M299" s="5"/>
      <c r="N299" s="73"/>
      <c r="O299" s="5"/>
    </row>
    <row r="300" spans="1:18" ht="35.25" customHeight="1" x14ac:dyDescent="0.3">
      <c r="A300" s="511">
        <v>297</v>
      </c>
      <c r="B300" s="126" t="s">
        <v>1199</v>
      </c>
      <c r="C300" s="139" t="s">
        <v>1200</v>
      </c>
      <c r="D300" s="126" t="s">
        <v>18</v>
      </c>
      <c r="E300" s="126" t="s">
        <v>92</v>
      </c>
      <c r="F300" s="319">
        <v>43273</v>
      </c>
      <c r="G300" s="195">
        <v>50</v>
      </c>
      <c r="H300" s="196" t="s">
        <v>1617</v>
      </c>
      <c r="I300" s="196" t="s">
        <v>1574</v>
      </c>
      <c r="J300" s="194" t="s">
        <v>1352</v>
      </c>
      <c r="K300" s="194"/>
      <c r="L300" s="5"/>
      <c r="M300" s="5"/>
      <c r="N300" s="73"/>
      <c r="O300" s="5"/>
    </row>
    <row r="301" spans="1:18" ht="35.25" customHeight="1" x14ac:dyDescent="0.3">
      <c r="A301" s="511">
        <v>298</v>
      </c>
      <c r="B301" s="29" t="s">
        <v>1179</v>
      </c>
      <c r="C301" s="31" t="s">
        <v>1180</v>
      </c>
      <c r="D301" s="29" t="s">
        <v>18</v>
      </c>
      <c r="E301" s="29" t="s">
        <v>1197</v>
      </c>
      <c r="F301" s="340">
        <v>43270</v>
      </c>
      <c r="G301" s="339">
        <v>110</v>
      </c>
      <c r="H301" s="338" t="s">
        <v>1573</v>
      </c>
      <c r="I301" s="338" t="s">
        <v>1698</v>
      </c>
      <c r="J301" s="5"/>
      <c r="K301" s="5"/>
      <c r="L301" s="5"/>
      <c r="M301" s="5"/>
      <c r="N301" s="73"/>
      <c r="O301" s="5"/>
    </row>
    <row r="302" spans="1:18" ht="35.25" customHeight="1" x14ac:dyDescent="0.3">
      <c r="A302" s="511">
        <v>299</v>
      </c>
      <c r="B302" s="29" t="s">
        <v>1179</v>
      </c>
      <c r="C302" s="31" t="s">
        <v>1180</v>
      </c>
      <c r="D302" s="29" t="s">
        <v>15</v>
      </c>
      <c r="E302" s="29" t="s">
        <v>1197</v>
      </c>
      <c r="F302" s="340">
        <v>43271</v>
      </c>
      <c r="G302" s="339">
        <v>110</v>
      </c>
      <c r="H302" s="338" t="s">
        <v>1573</v>
      </c>
      <c r="I302" s="339" t="s">
        <v>1699</v>
      </c>
      <c r="J302" s="5"/>
      <c r="K302" s="5"/>
      <c r="L302" s="5"/>
      <c r="M302" s="5"/>
      <c r="N302" s="73"/>
      <c r="O302" s="9"/>
    </row>
    <row r="303" spans="1:18" ht="35.25" customHeight="1" x14ac:dyDescent="0.3">
      <c r="A303" s="511">
        <v>300</v>
      </c>
      <c r="B303" s="29" t="s">
        <v>1224</v>
      </c>
      <c r="C303" s="31" t="s">
        <v>1225</v>
      </c>
      <c r="D303" s="29" t="s">
        <v>18</v>
      </c>
      <c r="E303" s="29" t="s">
        <v>1231</v>
      </c>
      <c r="F303" s="319">
        <v>43269</v>
      </c>
      <c r="G303" s="136">
        <v>90</v>
      </c>
      <c r="H303" s="137" t="s">
        <v>1393</v>
      </c>
      <c r="I303" s="121" t="s">
        <v>1508</v>
      </c>
      <c r="J303" s="3"/>
      <c r="K303" s="3"/>
      <c r="L303" s="3"/>
      <c r="M303" s="3"/>
      <c r="N303" s="72"/>
      <c r="O303" s="3"/>
    </row>
    <row r="304" spans="1:18" ht="35.25" customHeight="1" x14ac:dyDescent="0.3">
      <c r="A304" s="511">
        <v>301</v>
      </c>
      <c r="B304" s="29" t="s">
        <v>1312</v>
      </c>
      <c r="C304" s="31" t="s">
        <v>1313</v>
      </c>
      <c r="D304" s="29" t="s">
        <v>18</v>
      </c>
      <c r="E304" s="29" t="s">
        <v>25</v>
      </c>
      <c r="F304" s="343">
        <v>43271</v>
      </c>
      <c r="G304" s="342">
        <v>50</v>
      </c>
      <c r="H304" s="341" t="s">
        <v>1648</v>
      </c>
      <c r="I304" s="344" t="s">
        <v>1700</v>
      </c>
      <c r="J304" s="3"/>
      <c r="K304" s="3"/>
      <c r="L304" s="3"/>
      <c r="M304" s="3"/>
      <c r="N304" s="72"/>
      <c r="O304" s="3"/>
    </row>
    <row r="305" spans="1:18" ht="35.25" customHeight="1" x14ac:dyDescent="0.3">
      <c r="A305" s="511">
        <v>302</v>
      </c>
      <c r="B305" s="29" t="s">
        <v>1314</v>
      </c>
      <c r="C305" s="31" t="s">
        <v>1315</v>
      </c>
      <c r="D305" s="29" t="s">
        <v>18</v>
      </c>
      <c r="E305" s="29" t="s">
        <v>1317</v>
      </c>
      <c r="F305" s="319">
        <v>43269</v>
      </c>
      <c r="G305" s="136">
        <v>110</v>
      </c>
      <c r="H305" s="137" t="s">
        <v>1383</v>
      </c>
      <c r="I305" s="121" t="s">
        <v>1509</v>
      </c>
      <c r="J305" s="3"/>
      <c r="K305" s="3"/>
      <c r="L305" s="3"/>
      <c r="M305" s="3"/>
      <c r="N305" s="72"/>
      <c r="O305" s="3"/>
    </row>
    <row r="306" spans="1:18" ht="35.25" customHeight="1" x14ac:dyDescent="0.3">
      <c r="A306" s="511">
        <v>303</v>
      </c>
      <c r="B306" s="29" t="s">
        <v>1185</v>
      </c>
      <c r="C306" s="31" t="s">
        <v>1186</v>
      </c>
      <c r="D306" s="29" t="s">
        <v>18</v>
      </c>
      <c r="E306" s="29" t="s">
        <v>34</v>
      </c>
      <c r="F306" s="347">
        <v>43270</v>
      </c>
      <c r="G306" s="346">
        <v>90</v>
      </c>
      <c r="H306" s="345" t="s">
        <v>1578</v>
      </c>
      <c r="I306" s="345" t="s">
        <v>1697</v>
      </c>
      <c r="J306" s="5"/>
      <c r="K306" s="5"/>
      <c r="L306" s="5"/>
      <c r="M306" s="5"/>
      <c r="N306" s="73"/>
      <c r="O306" s="5"/>
    </row>
    <row r="307" spans="1:18" ht="35.25" customHeight="1" x14ac:dyDescent="0.3">
      <c r="A307" s="511">
        <v>304</v>
      </c>
      <c r="B307" s="29" t="s">
        <v>1185</v>
      </c>
      <c r="C307" s="31" t="s">
        <v>1186</v>
      </c>
      <c r="D307" s="29" t="s">
        <v>15</v>
      </c>
      <c r="E307" s="29" t="s">
        <v>55</v>
      </c>
      <c r="F307" s="347">
        <v>43271</v>
      </c>
      <c r="G307" s="346">
        <v>90</v>
      </c>
      <c r="H307" s="345" t="s">
        <v>1567</v>
      </c>
      <c r="I307" s="345" t="s">
        <v>1697</v>
      </c>
      <c r="J307" s="5"/>
      <c r="K307" s="5"/>
      <c r="L307" s="5"/>
      <c r="M307" s="5"/>
      <c r="N307" s="73"/>
      <c r="O307" s="5"/>
    </row>
    <row r="308" spans="1:18" ht="35.25" customHeight="1" x14ac:dyDescent="0.3">
      <c r="A308" s="511">
        <v>305</v>
      </c>
      <c r="B308" s="29" t="s">
        <v>1185</v>
      </c>
      <c r="C308" s="31" t="s">
        <v>1186</v>
      </c>
      <c r="D308" s="29" t="s">
        <v>24</v>
      </c>
      <c r="E308" s="29" t="s">
        <v>34</v>
      </c>
      <c r="F308" s="319">
        <v>43271</v>
      </c>
      <c r="G308" s="136">
        <v>90</v>
      </c>
      <c r="H308" s="137" t="s">
        <v>1393</v>
      </c>
      <c r="I308" s="121" t="s">
        <v>1465</v>
      </c>
      <c r="J308" s="5"/>
      <c r="K308" s="5"/>
      <c r="L308" s="5"/>
      <c r="M308" s="5"/>
      <c r="N308" s="73"/>
      <c r="O308" s="5"/>
    </row>
    <row r="309" spans="1:18" ht="35.25" customHeight="1" x14ac:dyDescent="0.3">
      <c r="A309" s="511">
        <v>306</v>
      </c>
      <c r="B309" s="29" t="s">
        <v>528</v>
      </c>
      <c r="C309" s="31" t="s">
        <v>529</v>
      </c>
      <c r="D309" s="29" t="s">
        <v>18</v>
      </c>
      <c r="E309" s="29" t="s">
        <v>94</v>
      </c>
      <c r="F309" s="319">
        <v>43269</v>
      </c>
      <c r="G309" s="198">
        <v>50</v>
      </c>
      <c r="H309" s="197" t="s">
        <v>1676</v>
      </c>
      <c r="I309" s="197" t="s">
        <v>1618</v>
      </c>
      <c r="J309" s="3"/>
      <c r="K309" s="3"/>
      <c r="L309" s="3"/>
      <c r="M309" s="3"/>
      <c r="N309" s="72"/>
      <c r="O309" s="3"/>
    </row>
    <row r="310" spans="1:18" ht="35.25" customHeight="1" x14ac:dyDescent="0.3">
      <c r="A310" s="511">
        <v>307</v>
      </c>
      <c r="B310" s="29" t="s">
        <v>528</v>
      </c>
      <c r="C310" s="31" t="s">
        <v>529</v>
      </c>
      <c r="D310" s="29" t="s">
        <v>15</v>
      </c>
      <c r="E310" s="29" t="s">
        <v>90</v>
      </c>
      <c r="F310" s="319">
        <v>43270</v>
      </c>
      <c r="G310" s="198">
        <v>90</v>
      </c>
      <c r="H310" s="197" t="s">
        <v>1578</v>
      </c>
      <c r="I310" s="197" t="s">
        <v>1618</v>
      </c>
      <c r="J310" s="3"/>
      <c r="K310" s="3"/>
      <c r="L310" s="3"/>
      <c r="M310" s="3"/>
      <c r="N310" s="72"/>
      <c r="O310" s="3"/>
    </row>
    <row r="311" spans="1:18" s="2" customFormat="1" ht="35.25" customHeight="1" x14ac:dyDescent="0.3">
      <c r="A311" s="511">
        <v>308</v>
      </c>
      <c r="B311" s="29" t="s">
        <v>1243</v>
      </c>
      <c r="C311" s="31" t="s">
        <v>1244</v>
      </c>
      <c r="D311" s="29" t="s">
        <v>18</v>
      </c>
      <c r="E311" s="29" t="s">
        <v>961</v>
      </c>
      <c r="F311" s="319">
        <v>43273</v>
      </c>
      <c r="G311" s="136">
        <v>90</v>
      </c>
      <c r="H311" s="137" t="s">
        <v>1428</v>
      </c>
      <c r="I311" s="121" t="s">
        <v>1453</v>
      </c>
      <c r="J311" s="3"/>
      <c r="K311" s="3"/>
      <c r="L311" s="3"/>
      <c r="M311" s="3"/>
      <c r="N311" s="72"/>
      <c r="O311" s="3"/>
      <c r="P311" s="1"/>
      <c r="Q311" s="1"/>
      <c r="R311" s="1"/>
    </row>
    <row r="312" spans="1:18" s="2" customFormat="1" ht="35.25" customHeight="1" x14ac:dyDescent="0.3">
      <c r="A312" s="511">
        <v>309</v>
      </c>
      <c r="B312" s="29" t="s">
        <v>1217</v>
      </c>
      <c r="C312" s="31" t="s">
        <v>1218</v>
      </c>
      <c r="D312" s="29" t="s">
        <v>18</v>
      </c>
      <c r="E312" s="29" t="s">
        <v>1141</v>
      </c>
      <c r="F312" s="350">
        <v>43269</v>
      </c>
      <c r="G312" s="348">
        <v>90</v>
      </c>
      <c r="H312" s="349" t="s">
        <v>1578</v>
      </c>
      <c r="I312" s="349" t="s">
        <v>1701</v>
      </c>
      <c r="J312" s="5"/>
      <c r="K312" s="5"/>
      <c r="L312" s="5"/>
      <c r="M312" s="5"/>
      <c r="N312" s="73"/>
      <c r="O312" s="5"/>
      <c r="P312" s="1"/>
      <c r="Q312" s="1"/>
      <c r="R312" s="1"/>
    </row>
    <row r="313" spans="1:18" s="2" customFormat="1" ht="35.25" customHeight="1" x14ac:dyDescent="0.3">
      <c r="A313" s="511">
        <v>310</v>
      </c>
      <c r="B313" s="29" t="s">
        <v>1189</v>
      </c>
      <c r="C313" s="31" t="s">
        <v>1190</v>
      </c>
      <c r="D313" s="29" t="s">
        <v>18</v>
      </c>
      <c r="E313" s="29" t="s">
        <v>922</v>
      </c>
      <c r="F313" s="350">
        <v>43271</v>
      </c>
      <c r="G313" s="348">
        <v>90</v>
      </c>
      <c r="H313" s="351" t="s">
        <v>1578</v>
      </c>
      <c r="I313" s="348" t="s">
        <v>1686</v>
      </c>
      <c r="J313" s="5"/>
      <c r="K313" s="5"/>
      <c r="L313" s="5"/>
      <c r="M313" s="5"/>
      <c r="N313" s="73"/>
      <c r="O313" s="9"/>
      <c r="P313" s="1"/>
      <c r="Q313" s="1"/>
      <c r="R313" s="1"/>
    </row>
    <row r="314" spans="1:18" ht="35.25" customHeight="1" x14ac:dyDescent="0.3">
      <c r="A314" s="511">
        <v>311</v>
      </c>
      <c r="B314" s="126" t="s">
        <v>1241</v>
      </c>
      <c r="C314" s="139" t="s">
        <v>1242</v>
      </c>
      <c r="D314" s="126" t="s">
        <v>18</v>
      </c>
      <c r="E314" s="126" t="s">
        <v>961</v>
      </c>
      <c r="F314" s="319">
        <v>43270</v>
      </c>
      <c r="G314" s="136">
        <v>110</v>
      </c>
      <c r="H314" s="137" t="s">
        <v>1429</v>
      </c>
      <c r="I314" s="121" t="s">
        <v>1510</v>
      </c>
      <c r="J314" s="76"/>
      <c r="K314" s="76"/>
      <c r="L314" s="76"/>
      <c r="M314" s="76"/>
      <c r="N314" s="76"/>
      <c r="O314" s="76"/>
    </row>
    <row r="315" spans="1:18" ht="35.25" customHeight="1" x14ac:dyDescent="0.3">
      <c r="A315" s="511">
        <v>312</v>
      </c>
      <c r="B315" s="29" t="s">
        <v>1223</v>
      </c>
      <c r="C315" s="31" t="s">
        <v>807</v>
      </c>
      <c r="D315" s="29" t="s">
        <v>18</v>
      </c>
      <c r="E315" s="29" t="s">
        <v>1230</v>
      </c>
      <c r="F315" s="319">
        <v>43271</v>
      </c>
      <c r="G315" s="136">
        <v>110</v>
      </c>
      <c r="H315" s="137" t="s">
        <v>1781</v>
      </c>
      <c r="I315" s="121" t="s">
        <v>1782</v>
      </c>
      <c r="J315" s="5"/>
      <c r="K315" s="5"/>
      <c r="L315" s="5"/>
      <c r="M315" s="5"/>
      <c r="N315" s="73"/>
      <c r="O315" s="5"/>
    </row>
    <row r="316" spans="1:18" ht="35.25" customHeight="1" x14ac:dyDescent="0.3">
      <c r="A316" s="511">
        <v>313</v>
      </c>
      <c r="B316" s="29" t="s">
        <v>1239</v>
      </c>
      <c r="C316" s="31" t="s">
        <v>1240</v>
      </c>
      <c r="D316" s="29" t="s">
        <v>18</v>
      </c>
      <c r="E316" s="29" t="s">
        <v>1262</v>
      </c>
      <c r="F316" s="354">
        <v>43270</v>
      </c>
      <c r="G316" s="353">
        <v>110</v>
      </c>
      <c r="H316" s="352" t="s">
        <v>1627</v>
      </c>
      <c r="I316" s="352" t="s">
        <v>1702</v>
      </c>
      <c r="J316" s="3"/>
      <c r="K316" s="3"/>
      <c r="L316" s="3"/>
      <c r="M316" s="3"/>
      <c r="N316" s="72"/>
      <c r="O316" s="3"/>
    </row>
    <row r="317" spans="1:18" ht="35.25" customHeight="1" x14ac:dyDescent="0.3">
      <c r="A317" s="511">
        <v>316</v>
      </c>
      <c r="B317" s="29" t="s">
        <v>1163</v>
      </c>
      <c r="C317" s="31" t="s">
        <v>1164</v>
      </c>
      <c r="D317" s="29" t="s">
        <v>18</v>
      </c>
      <c r="E317" s="29" t="s">
        <v>20</v>
      </c>
      <c r="F317" s="357">
        <v>43269</v>
      </c>
      <c r="G317" s="356">
        <v>50</v>
      </c>
      <c r="H317" s="355" t="s">
        <v>1703</v>
      </c>
      <c r="I317" s="121"/>
      <c r="J317" s="5"/>
      <c r="K317" s="5"/>
      <c r="L317" s="5"/>
      <c r="M317" s="5"/>
      <c r="N317" s="73"/>
      <c r="O317" s="5"/>
    </row>
    <row r="318" spans="1:18" ht="35.25" customHeight="1" x14ac:dyDescent="0.3">
      <c r="A318" s="511">
        <v>317</v>
      </c>
      <c r="B318" s="29" t="s">
        <v>1167</v>
      </c>
      <c r="C318" s="31" t="s">
        <v>1168</v>
      </c>
      <c r="D318" s="29" t="s">
        <v>18</v>
      </c>
      <c r="E318" s="29" t="s">
        <v>25</v>
      </c>
      <c r="F318" s="357">
        <v>43272</v>
      </c>
      <c r="G318" s="356">
        <v>50</v>
      </c>
      <c r="H318" s="355" t="s">
        <v>1703</v>
      </c>
      <c r="I318" s="121"/>
      <c r="J318" s="5"/>
      <c r="K318" s="5"/>
      <c r="L318" s="5"/>
      <c r="M318" s="5"/>
      <c r="N318" s="73"/>
      <c r="O318" s="5"/>
    </row>
    <row r="319" spans="1:18" ht="35.25" customHeight="1" x14ac:dyDescent="0.3">
      <c r="A319" s="511">
        <v>318</v>
      </c>
      <c r="B319" s="29" t="s">
        <v>1324</v>
      </c>
      <c r="C319" s="31" t="s">
        <v>1325</v>
      </c>
      <c r="D319" s="29" t="s">
        <v>18</v>
      </c>
      <c r="E319" s="29" t="s">
        <v>1338</v>
      </c>
      <c r="F319" s="319">
        <v>43269</v>
      </c>
      <c r="G319" s="136">
        <v>90</v>
      </c>
      <c r="H319" s="137" t="s">
        <v>1393</v>
      </c>
      <c r="I319" s="121" t="s">
        <v>1506</v>
      </c>
      <c r="J319" s="3"/>
      <c r="K319" s="3"/>
      <c r="L319" s="3"/>
      <c r="M319" s="3"/>
      <c r="N319" s="72"/>
      <c r="O319" s="3"/>
    </row>
    <row r="320" spans="1:18" ht="35.25" customHeight="1" x14ac:dyDescent="0.3">
      <c r="A320" s="511">
        <v>319</v>
      </c>
      <c r="B320" s="29" t="s">
        <v>1322</v>
      </c>
      <c r="C320" s="31" t="s">
        <v>1323</v>
      </c>
      <c r="D320" s="29" t="s">
        <v>18</v>
      </c>
      <c r="E320" s="29" t="s">
        <v>1338</v>
      </c>
      <c r="F320" s="319">
        <v>43272</v>
      </c>
      <c r="G320" s="136">
        <v>90</v>
      </c>
      <c r="H320" s="137" t="s">
        <v>1393</v>
      </c>
      <c r="I320" s="121" t="s">
        <v>1511</v>
      </c>
      <c r="J320" s="3"/>
      <c r="K320" s="3"/>
      <c r="L320" s="3"/>
      <c r="M320" s="3"/>
      <c r="N320" s="72"/>
      <c r="O320" s="3"/>
    </row>
    <row r="321" spans="1:15" ht="35.25" customHeight="1" x14ac:dyDescent="0.3">
      <c r="A321" s="511">
        <v>320</v>
      </c>
      <c r="B321" s="29" t="s">
        <v>1209</v>
      </c>
      <c r="C321" s="31" t="s">
        <v>1210</v>
      </c>
      <c r="D321" s="29" t="s">
        <v>18</v>
      </c>
      <c r="E321" s="29" t="s">
        <v>134</v>
      </c>
      <c r="F321" s="319">
        <v>43270</v>
      </c>
      <c r="G321" s="136">
        <v>90</v>
      </c>
      <c r="H321" s="137" t="s">
        <v>1393</v>
      </c>
      <c r="I321" s="121" t="s">
        <v>1772</v>
      </c>
      <c r="J321" s="5"/>
      <c r="K321" s="5"/>
      <c r="L321" s="5"/>
      <c r="M321" s="5"/>
      <c r="N321" s="73"/>
      <c r="O321" s="5"/>
    </row>
    <row r="322" spans="1:15" ht="35.25" customHeight="1" x14ac:dyDescent="0.3">
      <c r="A322" s="511">
        <v>321</v>
      </c>
      <c r="B322" s="29" t="s">
        <v>787</v>
      </c>
      <c r="C322" s="31" t="s">
        <v>788</v>
      </c>
      <c r="D322" s="29" t="s">
        <v>18</v>
      </c>
      <c r="E322" s="29" t="s">
        <v>1226</v>
      </c>
      <c r="F322" s="319">
        <v>43269</v>
      </c>
      <c r="G322" s="136">
        <v>90</v>
      </c>
      <c r="H322" s="137" t="s">
        <v>1430</v>
      </c>
      <c r="I322" s="121" t="s">
        <v>1513</v>
      </c>
      <c r="J322" s="55"/>
      <c r="K322" s="55" t="s">
        <v>1353</v>
      </c>
      <c r="L322" s="5"/>
      <c r="M322" s="5"/>
      <c r="N322" s="73"/>
      <c r="O322" s="5"/>
    </row>
    <row r="323" spans="1:15" ht="35.25" customHeight="1" x14ac:dyDescent="0.3">
      <c r="A323" s="511">
        <v>322</v>
      </c>
      <c r="B323" s="29" t="s">
        <v>1181</v>
      </c>
      <c r="C323" s="31" t="s">
        <v>1182</v>
      </c>
      <c r="D323" s="29" t="s">
        <v>18</v>
      </c>
      <c r="E323" s="29" t="s">
        <v>1197</v>
      </c>
      <c r="F323" s="319">
        <v>43269</v>
      </c>
      <c r="G323" s="136">
        <v>110</v>
      </c>
      <c r="H323" s="137" t="s">
        <v>1393</v>
      </c>
      <c r="I323" s="121" t="s">
        <v>1514</v>
      </c>
      <c r="J323" s="5"/>
      <c r="K323" s="5"/>
      <c r="L323" s="5"/>
      <c r="M323" s="5"/>
      <c r="N323" s="73"/>
      <c r="O323" s="5"/>
    </row>
    <row r="324" spans="1:15" ht="35.25" customHeight="1" x14ac:dyDescent="0.3">
      <c r="A324" s="511">
        <v>323</v>
      </c>
      <c r="B324" s="29" t="s">
        <v>1181</v>
      </c>
      <c r="C324" s="31" t="s">
        <v>1182</v>
      </c>
      <c r="D324" s="29" t="s">
        <v>15</v>
      </c>
      <c r="E324" s="29" t="s">
        <v>1259</v>
      </c>
      <c r="F324" s="319">
        <v>43271</v>
      </c>
      <c r="G324" s="136">
        <v>90</v>
      </c>
      <c r="H324" s="137" t="s">
        <v>1401</v>
      </c>
      <c r="I324" s="121" t="s">
        <v>1561</v>
      </c>
      <c r="J324" s="56"/>
      <c r="K324" s="56" t="s">
        <v>1353</v>
      </c>
      <c r="L324" s="3"/>
      <c r="M324" s="3"/>
      <c r="N324" s="72"/>
      <c r="O324" s="3"/>
    </row>
    <row r="325" spans="1:15" ht="35.25" customHeight="1" x14ac:dyDescent="0.3">
      <c r="A325" s="511">
        <v>324</v>
      </c>
      <c r="B325" s="29" t="s">
        <v>1181</v>
      </c>
      <c r="C325" s="31" t="s">
        <v>1182</v>
      </c>
      <c r="D325" s="29" t="s">
        <v>24</v>
      </c>
      <c r="E325" s="29" t="s">
        <v>835</v>
      </c>
      <c r="F325" s="319">
        <v>43270</v>
      </c>
      <c r="G325" s="136">
        <v>90</v>
      </c>
      <c r="H325" s="137" t="s">
        <v>1401</v>
      </c>
      <c r="I325" s="121" t="s">
        <v>1515</v>
      </c>
      <c r="J325" s="57"/>
      <c r="K325" s="57"/>
      <c r="L325" s="3"/>
      <c r="M325" s="3"/>
      <c r="N325" s="72"/>
      <c r="O325" s="3"/>
    </row>
    <row r="326" spans="1:15" ht="35.25" customHeight="1" x14ac:dyDescent="0.3">
      <c r="A326" s="511">
        <v>325</v>
      </c>
      <c r="B326" s="29" t="s">
        <v>1232</v>
      </c>
      <c r="C326" s="31" t="s">
        <v>805</v>
      </c>
      <c r="D326" s="29" t="s">
        <v>18</v>
      </c>
      <c r="E326" s="29" t="s">
        <v>835</v>
      </c>
      <c r="F326" s="319">
        <v>43270</v>
      </c>
      <c r="G326" s="136">
        <v>90</v>
      </c>
      <c r="H326" s="137" t="s">
        <v>1411</v>
      </c>
      <c r="I326" s="121" t="s">
        <v>1469</v>
      </c>
      <c r="J326" s="58"/>
      <c r="K326" s="58" t="s">
        <v>1353</v>
      </c>
      <c r="L326" s="3"/>
      <c r="M326" s="3"/>
      <c r="N326" s="72"/>
      <c r="O326" s="3"/>
    </row>
    <row r="327" spans="1:15" ht="35.25" customHeight="1" x14ac:dyDescent="0.3">
      <c r="A327" s="511">
        <v>326</v>
      </c>
      <c r="B327" s="29" t="s">
        <v>1232</v>
      </c>
      <c r="C327" s="31" t="s">
        <v>805</v>
      </c>
      <c r="D327" s="29" t="s">
        <v>15</v>
      </c>
      <c r="E327" s="29" t="s">
        <v>1259</v>
      </c>
      <c r="F327" s="319">
        <v>43271</v>
      </c>
      <c r="G327" s="136">
        <v>90</v>
      </c>
      <c r="H327" s="137" t="s">
        <v>1411</v>
      </c>
      <c r="I327" s="121" t="s">
        <v>1474</v>
      </c>
      <c r="J327" s="59"/>
      <c r="K327" s="59" t="s">
        <v>1353</v>
      </c>
      <c r="L327" s="3"/>
      <c r="M327" s="3"/>
      <c r="N327" s="72"/>
      <c r="O327" s="3"/>
    </row>
    <row r="328" spans="1:15" ht="35.25" customHeight="1" x14ac:dyDescent="0.3">
      <c r="A328" s="511">
        <v>327</v>
      </c>
      <c r="B328" s="29" t="s">
        <v>1285</v>
      </c>
      <c r="C328" s="31" t="s">
        <v>1286</v>
      </c>
      <c r="D328" s="29" t="s">
        <v>18</v>
      </c>
      <c r="E328" s="29" t="s">
        <v>723</v>
      </c>
      <c r="F328" s="319">
        <v>43270</v>
      </c>
      <c r="G328" s="136">
        <v>90</v>
      </c>
      <c r="H328" s="137" t="s">
        <v>1388</v>
      </c>
      <c r="I328" s="121" t="s">
        <v>1510</v>
      </c>
      <c r="J328" s="3"/>
      <c r="K328" s="3"/>
      <c r="L328" s="3"/>
      <c r="M328" s="3"/>
      <c r="N328" s="72"/>
      <c r="O328" s="3"/>
    </row>
    <row r="329" spans="1:15" ht="35.25" customHeight="1" x14ac:dyDescent="0.3">
      <c r="A329" s="511">
        <v>328</v>
      </c>
      <c r="B329" s="29" t="s">
        <v>1287</v>
      </c>
      <c r="C329" s="31" t="s">
        <v>1288</v>
      </c>
      <c r="D329" s="29" t="s">
        <v>18</v>
      </c>
      <c r="E329" s="29" t="s">
        <v>55</v>
      </c>
      <c r="F329" s="319">
        <v>43269</v>
      </c>
      <c r="G329" s="136">
        <v>90</v>
      </c>
      <c r="H329" s="137" t="s">
        <v>1425</v>
      </c>
      <c r="I329" s="121" t="s">
        <v>1511</v>
      </c>
      <c r="J329" s="3"/>
      <c r="K329" s="3"/>
      <c r="L329" s="3"/>
      <c r="M329" s="3"/>
      <c r="N329" s="72"/>
      <c r="O329" s="3"/>
    </row>
    <row r="330" spans="1:15" ht="35.25" customHeight="1" x14ac:dyDescent="0.3">
      <c r="A330" s="511">
        <v>329</v>
      </c>
      <c r="B330" s="29" t="s">
        <v>1287</v>
      </c>
      <c r="C330" s="31" t="s">
        <v>1288</v>
      </c>
      <c r="D330" s="29" t="s">
        <v>15</v>
      </c>
      <c r="E330" s="29" t="s">
        <v>1296</v>
      </c>
      <c r="F330" s="360">
        <v>43272</v>
      </c>
      <c r="G330" s="359">
        <v>90</v>
      </c>
      <c r="H330" s="358" t="s">
        <v>1578</v>
      </c>
      <c r="I330" s="358" t="s">
        <v>1704</v>
      </c>
      <c r="J330" s="3"/>
      <c r="K330" s="3"/>
      <c r="L330" s="3"/>
      <c r="M330" s="3"/>
      <c r="N330" s="72"/>
      <c r="O330" s="3"/>
    </row>
    <row r="331" spans="1:15" ht="35.25" customHeight="1" x14ac:dyDescent="0.3">
      <c r="A331" s="511">
        <v>330</v>
      </c>
      <c r="B331" s="29" t="s">
        <v>1203</v>
      </c>
      <c r="C331" s="31" t="s">
        <v>1204</v>
      </c>
      <c r="D331" s="29" t="s">
        <v>18</v>
      </c>
      <c r="E331" s="29" t="s">
        <v>1227</v>
      </c>
      <c r="F331" s="363">
        <v>43269</v>
      </c>
      <c r="G331" s="362">
        <v>90</v>
      </c>
      <c r="H331" s="364" t="s">
        <v>1571</v>
      </c>
      <c r="I331" s="361" t="s">
        <v>1705</v>
      </c>
      <c r="J331" s="5"/>
      <c r="K331" s="5"/>
      <c r="L331" s="5"/>
      <c r="M331" s="5"/>
      <c r="N331" s="73"/>
      <c r="O331" s="5"/>
    </row>
    <row r="332" spans="1:15" ht="35.25" customHeight="1" x14ac:dyDescent="0.3">
      <c r="A332" s="511">
        <v>331</v>
      </c>
      <c r="B332" s="29" t="s">
        <v>1213</v>
      </c>
      <c r="C332" s="31" t="s">
        <v>1214</v>
      </c>
      <c r="D332" s="29" t="s">
        <v>18</v>
      </c>
      <c r="E332" s="29" t="s">
        <v>1228</v>
      </c>
      <c r="F332" s="363">
        <v>43269</v>
      </c>
      <c r="G332" s="362">
        <v>90</v>
      </c>
      <c r="H332" s="361" t="s">
        <v>1578</v>
      </c>
      <c r="I332" s="361" t="s">
        <v>1698</v>
      </c>
      <c r="J332" s="5"/>
      <c r="K332" s="5"/>
      <c r="L332" s="5"/>
      <c r="M332" s="5"/>
      <c r="N332" s="73"/>
      <c r="O332" s="5"/>
    </row>
    <row r="333" spans="1:15" ht="35.25" customHeight="1" x14ac:dyDescent="0.3">
      <c r="A333" s="511">
        <v>332</v>
      </c>
      <c r="B333" s="29" t="s">
        <v>1213</v>
      </c>
      <c r="C333" s="31" t="s">
        <v>1214</v>
      </c>
      <c r="D333" s="29" t="s">
        <v>15</v>
      </c>
      <c r="E333" s="29" t="s">
        <v>1228</v>
      </c>
      <c r="F333" s="370">
        <v>43271</v>
      </c>
      <c r="G333" s="369">
        <v>90</v>
      </c>
      <c r="H333" s="368" t="s">
        <v>1578</v>
      </c>
      <c r="I333" s="368" t="s">
        <v>1706</v>
      </c>
      <c r="J333" s="5"/>
      <c r="K333" s="5"/>
      <c r="L333" s="5"/>
      <c r="M333" s="5"/>
      <c r="N333" s="73"/>
      <c r="O333" s="5"/>
    </row>
    <row r="334" spans="1:15" ht="35.25" customHeight="1" x14ac:dyDescent="0.3">
      <c r="A334" s="511">
        <v>333</v>
      </c>
      <c r="B334" s="29" t="s">
        <v>1281</v>
      </c>
      <c r="C334" s="31" t="s">
        <v>1282</v>
      </c>
      <c r="D334" s="29" t="s">
        <v>18</v>
      </c>
      <c r="E334" s="29" t="s">
        <v>1295</v>
      </c>
      <c r="F334" s="367">
        <v>43270</v>
      </c>
      <c r="G334" s="366">
        <v>90</v>
      </c>
      <c r="H334" s="365" t="s">
        <v>1631</v>
      </c>
      <c r="I334" s="365" t="s">
        <v>1707</v>
      </c>
      <c r="J334" s="3"/>
      <c r="K334" s="3"/>
      <c r="L334" s="3"/>
      <c r="M334" s="3"/>
      <c r="N334" s="72"/>
      <c r="O334" s="3"/>
    </row>
    <row r="335" spans="1:15" ht="35.25" customHeight="1" x14ac:dyDescent="0.3">
      <c r="A335" s="511">
        <v>334</v>
      </c>
      <c r="B335" s="29" t="s">
        <v>1281</v>
      </c>
      <c r="C335" s="31" t="s">
        <v>1282</v>
      </c>
      <c r="D335" s="29" t="s">
        <v>15</v>
      </c>
      <c r="E335" s="29" t="s">
        <v>1295</v>
      </c>
      <c r="F335" s="373">
        <v>43270</v>
      </c>
      <c r="G335" s="372">
        <v>90</v>
      </c>
      <c r="H335" s="371" t="s">
        <v>1693</v>
      </c>
      <c r="I335" s="371" t="s">
        <v>1707</v>
      </c>
      <c r="J335" s="3"/>
      <c r="K335" s="3"/>
      <c r="L335" s="3"/>
      <c r="M335" s="3"/>
      <c r="N335" s="72"/>
      <c r="O335" s="3"/>
    </row>
    <row r="336" spans="1:15" ht="35.25" customHeight="1" x14ac:dyDescent="0.3">
      <c r="A336" s="511">
        <v>335</v>
      </c>
      <c r="B336" s="29" t="s">
        <v>1281</v>
      </c>
      <c r="C336" s="31" t="s">
        <v>1282</v>
      </c>
      <c r="D336" s="29" t="s">
        <v>24</v>
      </c>
      <c r="E336" s="29" t="s">
        <v>1295</v>
      </c>
      <c r="F336" s="373">
        <v>43271</v>
      </c>
      <c r="G336" s="372">
        <v>90</v>
      </c>
      <c r="H336" s="371" t="s">
        <v>1631</v>
      </c>
      <c r="I336" s="371" t="s">
        <v>1707</v>
      </c>
      <c r="J336" s="3"/>
      <c r="K336" s="3"/>
      <c r="L336" s="3"/>
      <c r="M336" s="3"/>
      <c r="N336" s="72"/>
      <c r="O336" s="3"/>
    </row>
    <row r="337" spans="1:18" ht="35.25" customHeight="1" x14ac:dyDescent="0.3">
      <c r="A337" s="511">
        <v>336</v>
      </c>
      <c r="B337" s="29" t="s">
        <v>1281</v>
      </c>
      <c r="C337" s="31" t="s">
        <v>1282</v>
      </c>
      <c r="D337" s="29" t="s">
        <v>19</v>
      </c>
      <c r="E337" s="29" t="s">
        <v>1295</v>
      </c>
      <c r="F337" s="373">
        <v>43271</v>
      </c>
      <c r="G337" s="372">
        <v>90</v>
      </c>
      <c r="H337" s="371" t="s">
        <v>1693</v>
      </c>
      <c r="I337" s="371" t="s">
        <v>1707</v>
      </c>
      <c r="J337" s="3"/>
      <c r="K337" s="3"/>
      <c r="L337" s="3"/>
      <c r="M337" s="3"/>
      <c r="N337" s="72"/>
      <c r="O337" s="3"/>
    </row>
    <row r="338" spans="1:18" ht="35.25" customHeight="1" x14ac:dyDescent="0.3">
      <c r="A338" s="511">
        <v>337</v>
      </c>
      <c r="B338" s="29" t="s">
        <v>1281</v>
      </c>
      <c r="C338" s="31" t="s">
        <v>1282</v>
      </c>
      <c r="D338" s="29" t="s">
        <v>617</v>
      </c>
      <c r="E338" s="29" t="s">
        <v>1295</v>
      </c>
      <c r="F338" s="373">
        <v>43272</v>
      </c>
      <c r="G338" s="372">
        <v>90</v>
      </c>
      <c r="H338" s="371" t="s">
        <v>1631</v>
      </c>
      <c r="I338" s="371" t="s">
        <v>1707</v>
      </c>
      <c r="J338" s="3"/>
      <c r="K338" s="3"/>
      <c r="L338" s="3"/>
      <c r="M338" s="3"/>
      <c r="N338" s="72"/>
      <c r="O338" s="3"/>
    </row>
    <row r="339" spans="1:18" ht="35.25" customHeight="1" x14ac:dyDescent="0.3">
      <c r="A339" s="511">
        <v>338</v>
      </c>
      <c r="B339" s="29" t="s">
        <v>1281</v>
      </c>
      <c r="C339" s="31" t="s">
        <v>1282</v>
      </c>
      <c r="D339" s="29" t="s">
        <v>596</v>
      </c>
      <c r="E339" s="29" t="s">
        <v>1295</v>
      </c>
      <c r="F339" s="373">
        <v>43272</v>
      </c>
      <c r="G339" s="372">
        <v>90</v>
      </c>
      <c r="H339" s="371" t="s">
        <v>1693</v>
      </c>
      <c r="I339" s="371" t="s">
        <v>1707</v>
      </c>
      <c r="J339" s="3"/>
      <c r="K339" s="3"/>
      <c r="L339" s="3"/>
      <c r="M339" s="3"/>
      <c r="N339" s="72"/>
      <c r="O339" s="3"/>
    </row>
    <row r="340" spans="1:18" ht="35.25" customHeight="1" x14ac:dyDescent="0.3">
      <c r="A340" s="511">
        <v>339</v>
      </c>
      <c r="B340" s="29" t="s">
        <v>1187</v>
      </c>
      <c r="C340" s="31" t="s">
        <v>1188</v>
      </c>
      <c r="D340" s="29" t="s">
        <v>18</v>
      </c>
      <c r="E340" s="29" t="s">
        <v>762</v>
      </c>
      <c r="F340" s="319">
        <v>43271</v>
      </c>
      <c r="G340" s="136">
        <v>90</v>
      </c>
      <c r="H340" s="137" t="s">
        <v>1411</v>
      </c>
      <c r="I340" s="121" t="s">
        <v>1517</v>
      </c>
      <c r="J340" s="60"/>
      <c r="K340" s="60" t="s">
        <v>1353</v>
      </c>
      <c r="L340" s="5"/>
      <c r="M340" s="5"/>
      <c r="N340" s="73"/>
      <c r="O340" s="5"/>
    </row>
    <row r="341" spans="1:18" ht="35.25" customHeight="1" x14ac:dyDescent="0.3">
      <c r="A341" s="511">
        <v>340</v>
      </c>
      <c r="B341" s="29" t="s">
        <v>1187</v>
      </c>
      <c r="C341" s="31" t="s">
        <v>1188</v>
      </c>
      <c r="D341" s="29" t="s">
        <v>617</v>
      </c>
      <c r="E341" s="29" t="s">
        <v>762</v>
      </c>
      <c r="F341" s="319">
        <v>43269</v>
      </c>
      <c r="G341" s="136">
        <v>90</v>
      </c>
      <c r="H341" s="137" t="s">
        <v>1401</v>
      </c>
      <c r="I341" s="121" t="s">
        <v>1518</v>
      </c>
      <c r="J341" s="60"/>
      <c r="K341" s="60" t="s">
        <v>1353</v>
      </c>
      <c r="L341" s="5"/>
      <c r="M341" s="5"/>
      <c r="N341" s="73"/>
      <c r="O341" s="5"/>
    </row>
    <row r="342" spans="1:18" s="2" customFormat="1" ht="35.25" customHeight="1" x14ac:dyDescent="0.3">
      <c r="A342" s="511">
        <v>341</v>
      </c>
      <c r="B342" s="29" t="s">
        <v>1193</v>
      </c>
      <c r="C342" s="31" t="s">
        <v>1194</v>
      </c>
      <c r="D342" s="29" t="s">
        <v>18</v>
      </c>
      <c r="E342" s="29" t="s">
        <v>546</v>
      </c>
      <c r="F342" s="319">
        <v>43271</v>
      </c>
      <c r="G342" s="136">
        <v>90</v>
      </c>
      <c r="H342" s="137" t="s">
        <v>1393</v>
      </c>
      <c r="I342" s="121" t="s">
        <v>1500</v>
      </c>
      <c r="J342" s="5"/>
      <c r="K342" s="5"/>
      <c r="L342" s="5"/>
      <c r="M342" s="5"/>
      <c r="N342" s="73"/>
      <c r="O342" s="5"/>
      <c r="P342" s="1"/>
      <c r="Q342" s="1"/>
      <c r="R342" s="1"/>
    </row>
    <row r="343" spans="1:18" ht="35.25" customHeight="1" x14ac:dyDescent="0.3">
      <c r="A343" s="511">
        <v>342</v>
      </c>
      <c r="B343" s="29" t="s">
        <v>1283</v>
      </c>
      <c r="C343" s="31" t="s">
        <v>1284</v>
      </c>
      <c r="D343" s="29" t="s">
        <v>18</v>
      </c>
      <c r="E343" s="29" t="s">
        <v>838</v>
      </c>
      <c r="F343" s="376">
        <v>43271</v>
      </c>
      <c r="G343" s="375">
        <v>90</v>
      </c>
      <c r="H343" s="374" t="s">
        <v>1571</v>
      </c>
      <c r="I343" s="374" t="s">
        <v>1708</v>
      </c>
      <c r="J343" s="3"/>
      <c r="K343" s="3"/>
      <c r="L343" s="3"/>
      <c r="M343" s="3"/>
      <c r="N343" s="72"/>
      <c r="O343" s="3"/>
    </row>
    <row r="344" spans="1:18" s="2" customFormat="1" ht="35.25" customHeight="1" x14ac:dyDescent="0.3">
      <c r="A344" s="511">
        <v>343</v>
      </c>
      <c r="B344" s="29" t="s">
        <v>1283</v>
      </c>
      <c r="C344" s="31" t="s">
        <v>1284</v>
      </c>
      <c r="D344" s="29" t="s">
        <v>15</v>
      </c>
      <c r="E344" s="29" t="s">
        <v>838</v>
      </c>
      <c r="F344" s="376">
        <v>43271</v>
      </c>
      <c r="G344" s="375">
        <v>90</v>
      </c>
      <c r="H344" s="374" t="s">
        <v>1578</v>
      </c>
      <c r="I344" s="374" t="s">
        <v>1708</v>
      </c>
      <c r="J344" s="3"/>
      <c r="K344" s="3"/>
      <c r="L344" s="3"/>
      <c r="M344" s="3"/>
      <c r="N344" s="72"/>
      <c r="O344" s="3"/>
      <c r="P344" s="1"/>
      <c r="Q344" s="1"/>
      <c r="R344" s="1"/>
    </row>
    <row r="345" spans="1:18" ht="35.25" customHeight="1" x14ac:dyDescent="0.3">
      <c r="A345" s="511">
        <v>344</v>
      </c>
      <c r="B345" s="29" t="s">
        <v>1233</v>
      </c>
      <c r="C345" s="31" t="s">
        <v>1234</v>
      </c>
      <c r="D345" s="29" t="s">
        <v>18</v>
      </c>
      <c r="E345" s="29" t="s">
        <v>839</v>
      </c>
      <c r="F345" s="319">
        <v>43270</v>
      </c>
      <c r="G345" s="136">
        <v>110</v>
      </c>
      <c r="H345" s="137" t="s">
        <v>1431</v>
      </c>
      <c r="I345" s="121" t="s">
        <v>1467</v>
      </c>
      <c r="J345" s="61"/>
      <c r="K345" s="61" t="s">
        <v>1353</v>
      </c>
      <c r="L345" s="3"/>
      <c r="M345" s="3"/>
      <c r="N345" s="72"/>
      <c r="O345" s="3"/>
    </row>
    <row r="346" spans="1:18" ht="35.25" customHeight="1" x14ac:dyDescent="0.3">
      <c r="A346" s="511">
        <v>345</v>
      </c>
      <c r="B346" s="29" t="s">
        <v>1233</v>
      </c>
      <c r="C346" s="31" t="s">
        <v>1234</v>
      </c>
      <c r="D346" s="29" t="s">
        <v>15</v>
      </c>
      <c r="E346" s="29" t="s">
        <v>840</v>
      </c>
      <c r="F346" s="379">
        <v>43271</v>
      </c>
      <c r="G346" s="378">
        <v>90</v>
      </c>
      <c r="H346" s="377" t="s">
        <v>1578</v>
      </c>
      <c r="I346" s="380" t="s">
        <v>1709</v>
      </c>
      <c r="J346" s="61"/>
      <c r="K346" s="61" t="s">
        <v>1353</v>
      </c>
      <c r="L346" s="3"/>
      <c r="M346" s="3"/>
      <c r="N346" s="72"/>
      <c r="O346" s="3"/>
    </row>
    <row r="347" spans="1:18" s="16" customFormat="1" ht="35.25" customHeight="1" x14ac:dyDescent="0.3">
      <c r="A347" s="511">
        <v>346</v>
      </c>
      <c r="B347" s="29" t="s">
        <v>1171</v>
      </c>
      <c r="C347" s="31" t="s">
        <v>1172</v>
      </c>
      <c r="D347" s="29" t="s">
        <v>18</v>
      </c>
      <c r="E347" s="29" t="s">
        <v>1195</v>
      </c>
      <c r="F347" s="383">
        <v>43269</v>
      </c>
      <c r="G347" s="382">
        <v>90</v>
      </c>
      <c r="H347" s="380" t="s">
        <v>1571</v>
      </c>
      <c r="I347" s="380" t="s">
        <v>1710</v>
      </c>
      <c r="J347" s="9"/>
      <c r="K347" s="9"/>
      <c r="L347" s="9"/>
      <c r="M347" s="9"/>
      <c r="N347" s="9"/>
      <c r="O347" s="5"/>
      <c r="P347" s="1"/>
      <c r="Q347" s="1"/>
      <c r="R347" s="1"/>
    </row>
    <row r="348" spans="1:18" ht="35.25" customHeight="1" x14ac:dyDescent="0.3">
      <c r="A348" s="511">
        <v>347</v>
      </c>
      <c r="B348" s="29" t="s">
        <v>1171</v>
      </c>
      <c r="C348" s="31" t="s">
        <v>1172</v>
      </c>
      <c r="D348" s="29" t="s">
        <v>15</v>
      </c>
      <c r="E348" s="29" t="s">
        <v>1195</v>
      </c>
      <c r="F348" s="383">
        <v>43269</v>
      </c>
      <c r="G348" s="382">
        <v>90</v>
      </c>
      <c r="H348" s="381" t="s">
        <v>1578</v>
      </c>
      <c r="I348" s="382" t="s">
        <v>1710</v>
      </c>
      <c r="J348" s="5"/>
      <c r="K348" s="5"/>
      <c r="L348" s="5"/>
      <c r="M348" s="5"/>
      <c r="N348" s="73"/>
      <c r="O348" s="5"/>
    </row>
    <row r="349" spans="1:18" ht="35.25" customHeight="1" x14ac:dyDescent="0.3">
      <c r="A349" s="511">
        <v>348</v>
      </c>
      <c r="B349" s="29" t="s">
        <v>1328</v>
      </c>
      <c r="C349" s="31" t="s">
        <v>1329</v>
      </c>
      <c r="D349" s="29" t="s">
        <v>18</v>
      </c>
      <c r="E349" s="29" t="s">
        <v>1339</v>
      </c>
      <c r="F349" s="319">
        <v>43272</v>
      </c>
      <c r="G349" s="136">
        <v>90</v>
      </c>
      <c r="H349" s="137" t="s">
        <v>1415</v>
      </c>
      <c r="I349" s="121" t="s">
        <v>1520</v>
      </c>
      <c r="J349" s="62"/>
      <c r="K349" s="62" t="s">
        <v>1353</v>
      </c>
      <c r="L349" s="3"/>
      <c r="M349" s="3"/>
      <c r="N349" s="72"/>
      <c r="O349" s="3"/>
    </row>
    <row r="350" spans="1:18" ht="35.25" customHeight="1" x14ac:dyDescent="0.3">
      <c r="A350" s="511">
        <v>349</v>
      </c>
      <c r="B350" s="29" t="s">
        <v>1328</v>
      </c>
      <c r="C350" s="31" t="s">
        <v>1329</v>
      </c>
      <c r="D350" s="29" t="s">
        <v>15</v>
      </c>
      <c r="E350" s="29" t="s">
        <v>1339</v>
      </c>
      <c r="F350" s="319">
        <v>43272</v>
      </c>
      <c r="G350" s="136">
        <v>90</v>
      </c>
      <c r="H350" s="137" t="s">
        <v>1401</v>
      </c>
      <c r="I350" s="121" t="s">
        <v>1520</v>
      </c>
      <c r="J350" s="62"/>
      <c r="K350" s="62" t="s">
        <v>1353</v>
      </c>
      <c r="L350" s="3"/>
      <c r="M350" s="3"/>
      <c r="N350" s="72"/>
      <c r="O350" s="3"/>
    </row>
    <row r="351" spans="1:18" ht="35.25" customHeight="1" x14ac:dyDescent="0.3">
      <c r="A351" s="511">
        <v>350</v>
      </c>
      <c r="B351" s="29" t="s">
        <v>1265</v>
      </c>
      <c r="C351" s="31" t="s">
        <v>1266</v>
      </c>
      <c r="D351" s="29" t="s">
        <v>18</v>
      </c>
      <c r="E351" s="29" t="s">
        <v>118</v>
      </c>
      <c r="F351" s="319">
        <v>43270</v>
      </c>
      <c r="G351" s="136">
        <v>90</v>
      </c>
      <c r="H351" s="137" t="s">
        <v>1419</v>
      </c>
      <c r="I351" s="121" t="s">
        <v>1480</v>
      </c>
      <c r="J351" s="3"/>
      <c r="K351" s="3"/>
      <c r="L351" s="3"/>
      <c r="M351" s="3"/>
      <c r="N351" s="72"/>
      <c r="O351" s="3"/>
    </row>
    <row r="352" spans="1:18" ht="35.25" customHeight="1" x14ac:dyDescent="0.3">
      <c r="A352" s="511">
        <v>351</v>
      </c>
      <c r="B352" s="29" t="s">
        <v>1255</v>
      </c>
      <c r="C352" s="31" t="s">
        <v>1256</v>
      </c>
      <c r="D352" s="29" t="s">
        <v>18</v>
      </c>
      <c r="E352" s="29" t="s">
        <v>135</v>
      </c>
      <c r="F352" s="319">
        <v>43270</v>
      </c>
      <c r="G352" s="136">
        <v>90</v>
      </c>
      <c r="H352" s="137" t="s">
        <v>1394</v>
      </c>
      <c r="I352" s="121" t="s">
        <v>1521</v>
      </c>
      <c r="J352" s="3"/>
      <c r="K352" s="3"/>
      <c r="L352" s="3"/>
      <c r="M352" s="3"/>
      <c r="N352" s="72"/>
      <c r="O352" s="3"/>
    </row>
    <row r="353" spans="1:15" ht="35.25" customHeight="1" x14ac:dyDescent="0.3">
      <c r="A353" s="511">
        <v>352</v>
      </c>
      <c r="B353" s="29" t="s">
        <v>1255</v>
      </c>
      <c r="C353" s="31" t="s">
        <v>1256</v>
      </c>
      <c r="D353" s="29" t="s">
        <v>15</v>
      </c>
      <c r="E353" s="29" t="s">
        <v>135</v>
      </c>
      <c r="F353" s="319">
        <v>43271</v>
      </c>
      <c r="G353" s="136">
        <v>90</v>
      </c>
      <c r="H353" s="137" t="s">
        <v>1394</v>
      </c>
      <c r="I353" s="121" t="s">
        <v>1521</v>
      </c>
      <c r="J353" s="3"/>
      <c r="K353" s="3"/>
      <c r="L353" s="3"/>
      <c r="M353" s="3"/>
      <c r="N353" s="72"/>
      <c r="O353" s="3"/>
    </row>
    <row r="354" spans="1:15" ht="35.25" customHeight="1" x14ac:dyDescent="0.3">
      <c r="A354" s="511">
        <v>353</v>
      </c>
      <c r="B354" s="29" t="s">
        <v>1219</v>
      </c>
      <c r="C354" s="31" t="s">
        <v>1220</v>
      </c>
      <c r="D354" s="29" t="s">
        <v>18</v>
      </c>
      <c r="E354" s="29" t="s">
        <v>923</v>
      </c>
      <c r="F354" s="387">
        <v>43269</v>
      </c>
      <c r="G354" s="385">
        <v>90</v>
      </c>
      <c r="H354" s="386" t="s">
        <v>1578</v>
      </c>
      <c r="I354" s="386" t="s">
        <v>1702</v>
      </c>
      <c r="J354" s="5"/>
      <c r="K354" s="5"/>
      <c r="L354" s="5"/>
      <c r="M354" s="5"/>
      <c r="N354" s="73"/>
      <c r="O354" s="5"/>
    </row>
    <row r="355" spans="1:15" ht="35.25" customHeight="1" x14ac:dyDescent="0.3">
      <c r="A355" s="511">
        <v>354</v>
      </c>
      <c r="B355" s="29" t="s">
        <v>1291</v>
      </c>
      <c r="C355" s="31" t="s">
        <v>1292</v>
      </c>
      <c r="D355" s="29" t="s">
        <v>18</v>
      </c>
      <c r="E355" s="29" t="s">
        <v>1297</v>
      </c>
      <c r="F355" s="387">
        <v>43270</v>
      </c>
      <c r="G355" s="385">
        <v>90</v>
      </c>
      <c r="H355" s="384" t="s">
        <v>1631</v>
      </c>
      <c r="I355" s="384" t="s">
        <v>1711</v>
      </c>
      <c r="J355" s="3"/>
      <c r="K355" s="3"/>
      <c r="L355" s="3"/>
      <c r="M355" s="3"/>
      <c r="N355" s="72"/>
      <c r="O355" s="3"/>
    </row>
    <row r="356" spans="1:15" ht="35.25" customHeight="1" x14ac:dyDescent="0.3">
      <c r="A356" s="511">
        <v>355</v>
      </c>
      <c r="B356" s="29" t="s">
        <v>1291</v>
      </c>
      <c r="C356" s="31" t="s">
        <v>1292</v>
      </c>
      <c r="D356" s="29" t="s">
        <v>15</v>
      </c>
      <c r="E356" s="29" t="s">
        <v>1297</v>
      </c>
      <c r="F356" s="387">
        <v>43270</v>
      </c>
      <c r="G356" s="385">
        <v>90</v>
      </c>
      <c r="H356" s="384" t="s">
        <v>1693</v>
      </c>
      <c r="I356" s="384" t="s">
        <v>1711</v>
      </c>
      <c r="J356" s="3"/>
      <c r="K356" s="3"/>
      <c r="L356" s="3"/>
      <c r="M356" s="3"/>
      <c r="N356" s="72"/>
      <c r="O356" s="3"/>
    </row>
    <row r="357" spans="1:15" ht="35.25" customHeight="1" x14ac:dyDescent="0.3">
      <c r="A357" s="511">
        <v>356</v>
      </c>
      <c r="B357" s="29" t="s">
        <v>1291</v>
      </c>
      <c r="C357" s="31" t="s">
        <v>1292</v>
      </c>
      <c r="D357" s="29" t="s">
        <v>24</v>
      </c>
      <c r="E357" s="29" t="s">
        <v>1297</v>
      </c>
      <c r="F357" s="387">
        <v>43271</v>
      </c>
      <c r="G357" s="385">
        <v>90</v>
      </c>
      <c r="H357" s="384" t="s">
        <v>1631</v>
      </c>
      <c r="I357" s="384" t="s">
        <v>1711</v>
      </c>
      <c r="J357" s="3"/>
      <c r="K357" s="3"/>
      <c r="L357" s="3"/>
      <c r="M357" s="3"/>
      <c r="N357" s="72"/>
      <c r="O357" s="3"/>
    </row>
    <row r="358" spans="1:15" ht="35.25" customHeight="1" x14ac:dyDescent="0.3">
      <c r="A358" s="511">
        <v>357</v>
      </c>
      <c r="B358" s="29" t="s">
        <v>1291</v>
      </c>
      <c r="C358" s="31" t="s">
        <v>1292</v>
      </c>
      <c r="D358" s="29" t="s">
        <v>19</v>
      </c>
      <c r="E358" s="29" t="s">
        <v>1297</v>
      </c>
      <c r="F358" s="387">
        <v>43271</v>
      </c>
      <c r="G358" s="385">
        <v>90</v>
      </c>
      <c r="H358" s="384" t="s">
        <v>1693</v>
      </c>
      <c r="I358" s="384" t="s">
        <v>1711</v>
      </c>
      <c r="J358" s="3"/>
      <c r="K358" s="3"/>
      <c r="L358" s="3"/>
      <c r="M358" s="3"/>
      <c r="N358" s="72"/>
      <c r="O358" s="3"/>
    </row>
    <row r="359" spans="1:15" ht="35.25" customHeight="1" x14ac:dyDescent="0.3">
      <c r="A359" s="511">
        <v>358</v>
      </c>
      <c r="B359" s="29" t="s">
        <v>1291</v>
      </c>
      <c r="C359" s="31" t="s">
        <v>1292</v>
      </c>
      <c r="D359" s="29" t="s">
        <v>617</v>
      </c>
      <c r="E359" s="29" t="s">
        <v>1297</v>
      </c>
      <c r="F359" s="387">
        <v>43273</v>
      </c>
      <c r="G359" s="385">
        <v>90</v>
      </c>
      <c r="H359" s="384" t="s">
        <v>1631</v>
      </c>
      <c r="I359" s="384" t="s">
        <v>1711</v>
      </c>
      <c r="J359" s="3"/>
      <c r="K359" s="3"/>
      <c r="L359" s="3"/>
      <c r="M359" s="3"/>
      <c r="N359" s="72"/>
      <c r="O359" s="3"/>
    </row>
    <row r="360" spans="1:15" ht="35.25" customHeight="1" x14ac:dyDescent="0.3">
      <c r="A360" s="511">
        <v>359</v>
      </c>
      <c r="B360" s="29" t="s">
        <v>1291</v>
      </c>
      <c r="C360" s="31" t="s">
        <v>1292</v>
      </c>
      <c r="D360" s="29" t="s">
        <v>596</v>
      </c>
      <c r="E360" s="29" t="s">
        <v>1297</v>
      </c>
      <c r="F360" s="387">
        <v>43273</v>
      </c>
      <c r="G360" s="385">
        <v>90</v>
      </c>
      <c r="H360" s="384" t="s">
        <v>1693</v>
      </c>
      <c r="I360" s="384" t="s">
        <v>1711</v>
      </c>
      <c r="J360" s="3"/>
      <c r="K360" s="3"/>
      <c r="L360" s="3"/>
      <c r="M360" s="3"/>
      <c r="N360" s="72"/>
      <c r="O360" s="3"/>
    </row>
    <row r="361" spans="1:15" ht="35.25" customHeight="1" x14ac:dyDescent="0.3">
      <c r="A361" s="511">
        <v>360</v>
      </c>
      <c r="B361" s="29" t="s">
        <v>1271</v>
      </c>
      <c r="C361" s="31" t="s">
        <v>1272</v>
      </c>
      <c r="D361" s="29" t="s">
        <v>18</v>
      </c>
      <c r="E361" s="29" t="s">
        <v>125</v>
      </c>
      <c r="F361" s="319">
        <v>43270</v>
      </c>
      <c r="G361" s="136">
        <v>90</v>
      </c>
      <c r="H361" s="137" t="s">
        <v>1382</v>
      </c>
      <c r="I361" s="121" t="s">
        <v>1488</v>
      </c>
      <c r="J361" s="3"/>
      <c r="K361" s="3"/>
      <c r="L361" s="3"/>
      <c r="M361" s="3"/>
      <c r="N361" s="72"/>
      <c r="O361" s="3"/>
    </row>
    <row r="362" spans="1:15" ht="35.25" customHeight="1" x14ac:dyDescent="0.3">
      <c r="A362" s="511">
        <v>361</v>
      </c>
      <c r="B362" s="29" t="s">
        <v>1165</v>
      </c>
      <c r="C362" s="31" t="s">
        <v>1166</v>
      </c>
      <c r="D362" s="29" t="s">
        <v>18</v>
      </c>
      <c r="E362" s="29" t="s">
        <v>40</v>
      </c>
      <c r="F362" s="319">
        <v>43271</v>
      </c>
      <c r="G362" s="136">
        <v>90</v>
      </c>
      <c r="H362" s="137" t="s">
        <v>1425</v>
      </c>
      <c r="I362" s="121" t="s">
        <v>1522</v>
      </c>
      <c r="J362" s="5"/>
      <c r="K362" s="5"/>
      <c r="L362" s="5"/>
      <c r="M362" s="5"/>
      <c r="N362" s="73"/>
      <c r="O362" s="5"/>
    </row>
    <row r="363" spans="1:15" ht="35.25" customHeight="1" x14ac:dyDescent="0.3">
      <c r="A363" s="511">
        <v>362</v>
      </c>
      <c r="B363" s="29" t="s">
        <v>1336</v>
      </c>
      <c r="C363" s="31" t="s">
        <v>1337</v>
      </c>
      <c r="D363" s="29" t="s">
        <v>18</v>
      </c>
      <c r="E363" s="29" t="s">
        <v>1341</v>
      </c>
      <c r="F363" s="319">
        <v>43269</v>
      </c>
      <c r="G363" s="136">
        <v>90</v>
      </c>
      <c r="H363" s="137" t="s">
        <v>1415</v>
      </c>
      <c r="I363" s="121" t="s">
        <v>1523</v>
      </c>
      <c r="J363" s="63"/>
      <c r="K363" s="63" t="s">
        <v>1353</v>
      </c>
      <c r="L363" s="3"/>
      <c r="M363" s="3"/>
      <c r="N363" s="72"/>
      <c r="O363" s="3"/>
    </row>
    <row r="364" spans="1:15" ht="35.25" customHeight="1" x14ac:dyDescent="0.3">
      <c r="A364" s="511">
        <v>363</v>
      </c>
      <c r="B364" s="29" t="s">
        <v>1336</v>
      </c>
      <c r="C364" s="31" t="s">
        <v>1337</v>
      </c>
      <c r="D364" s="29" t="s">
        <v>15</v>
      </c>
      <c r="E364" s="29" t="s">
        <v>1341</v>
      </c>
      <c r="F364" s="319">
        <v>43269</v>
      </c>
      <c r="G364" s="136">
        <v>90</v>
      </c>
      <c r="H364" s="137" t="s">
        <v>1401</v>
      </c>
      <c r="I364" s="121" t="s">
        <v>1523</v>
      </c>
      <c r="J364" s="63"/>
      <c r="K364" s="63" t="s">
        <v>1353</v>
      </c>
      <c r="L364" s="3"/>
      <c r="M364" s="3"/>
      <c r="N364" s="72"/>
      <c r="O364" s="3"/>
    </row>
    <row r="365" spans="1:15" ht="35.25" customHeight="1" x14ac:dyDescent="0.3">
      <c r="A365" s="511">
        <v>364</v>
      </c>
      <c r="B365" s="29" t="s">
        <v>791</v>
      </c>
      <c r="C365" s="31" t="s">
        <v>792</v>
      </c>
      <c r="D365" s="29" t="s">
        <v>18</v>
      </c>
      <c r="E365" s="29" t="s">
        <v>131</v>
      </c>
      <c r="F365" s="390">
        <v>43270</v>
      </c>
      <c r="G365" s="388">
        <v>110</v>
      </c>
      <c r="H365" s="389" t="s">
        <v>1627</v>
      </c>
      <c r="I365" s="389" t="s">
        <v>1686</v>
      </c>
      <c r="J365" s="5"/>
      <c r="K365" s="5"/>
      <c r="L365" s="5"/>
      <c r="M365" s="5"/>
      <c r="N365" s="73"/>
      <c r="O365" s="5"/>
    </row>
    <row r="366" spans="1:15" ht="35.25" customHeight="1" x14ac:dyDescent="0.3">
      <c r="A366" s="511">
        <v>365</v>
      </c>
      <c r="B366" s="29" t="s">
        <v>1207</v>
      </c>
      <c r="C366" s="31" t="s">
        <v>1208</v>
      </c>
      <c r="D366" s="29" t="s">
        <v>18</v>
      </c>
      <c r="E366" s="29" t="s">
        <v>1227</v>
      </c>
      <c r="F366" s="319">
        <v>43269</v>
      </c>
      <c r="G366" s="136">
        <v>90</v>
      </c>
      <c r="H366" s="137" t="s">
        <v>1425</v>
      </c>
      <c r="I366" s="121" t="s">
        <v>1524</v>
      </c>
      <c r="J366" s="5"/>
      <c r="K366" s="5"/>
      <c r="L366" s="5"/>
      <c r="M366" s="5"/>
      <c r="N366" s="73"/>
      <c r="O366" s="5"/>
    </row>
    <row r="367" spans="1:15" ht="35.25" customHeight="1" x14ac:dyDescent="0.3">
      <c r="A367" s="511">
        <v>366</v>
      </c>
      <c r="B367" s="29" t="s">
        <v>1298</v>
      </c>
      <c r="C367" s="31" t="s">
        <v>1299</v>
      </c>
      <c r="D367" s="29" t="s">
        <v>18</v>
      </c>
      <c r="E367" s="29" t="s">
        <v>1316</v>
      </c>
      <c r="F367" s="393">
        <v>43272</v>
      </c>
      <c r="G367" s="392">
        <v>90</v>
      </c>
      <c r="H367" s="391" t="s">
        <v>1631</v>
      </c>
      <c r="I367" s="391" t="s">
        <v>1688</v>
      </c>
      <c r="J367" s="3"/>
      <c r="K367" s="3"/>
      <c r="L367" s="3"/>
      <c r="M367" s="3"/>
      <c r="N367" s="72"/>
      <c r="O367" s="3"/>
    </row>
    <row r="368" spans="1:15" ht="35.25" customHeight="1" x14ac:dyDescent="0.3">
      <c r="A368" s="511">
        <v>367</v>
      </c>
      <c r="B368" s="29" t="s">
        <v>1298</v>
      </c>
      <c r="C368" s="31" t="s">
        <v>1299</v>
      </c>
      <c r="D368" s="29" t="s">
        <v>15</v>
      </c>
      <c r="E368" s="29" t="s">
        <v>1316</v>
      </c>
      <c r="F368" s="393">
        <v>43272</v>
      </c>
      <c r="G368" s="392">
        <v>90</v>
      </c>
      <c r="H368" s="391" t="s">
        <v>1712</v>
      </c>
      <c r="I368" s="391" t="s">
        <v>1688</v>
      </c>
      <c r="J368" s="3"/>
      <c r="K368" s="3"/>
      <c r="L368" s="3"/>
      <c r="M368" s="3"/>
      <c r="N368" s="72"/>
      <c r="O368" s="3"/>
    </row>
    <row r="369" spans="1:18" ht="35.25" customHeight="1" x14ac:dyDescent="0.3">
      <c r="A369" s="511">
        <v>368</v>
      </c>
      <c r="B369" s="29" t="s">
        <v>816</v>
      </c>
      <c r="C369" s="31" t="s">
        <v>817</v>
      </c>
      <c r="D369" s="29" t="s">
        <v>18</v>
      </c>
      <c r="E369" s="29" t="s">
        <v>574</v>
      </c>
      <c r="F369" s="319">
        <v>43269</v>
      </c>
      <c r="G369" s="136">
        <v>90</v>
      </c>
      <c r="H369" s="137" t="s">
        <v>1393</v>
      </c>
      <c r="I369" s="121" t="s">
        <v>1464</v>
      </c>
      <c r="J369" s="3"/>
      <c r="K369" s="3"/>
      <c r="L369" s="3"/>
      <c r="M369" s="3"/>
      <c r="N369" s="72"/>
      <c r="O369" s="3"/>
    </row>
    <row r="370" spans="1:18" ht="35.25" customHeight="1" x14ac:dyDescent="0.3">
      <c r="A370" s="511">
        <v>369</v>
      </c>
      <c r="B370" s="29" t="s">
        <v>816</v>
      </c>
      <c r="C370" s="31" t="s">
        <v>817</v>
      </c>
      <c r="D370" s="29" t="s">
        <v>15</v>
      </c>
      <c r="E370" s="29" t="s">
        <v>52</v>
      </c>
      <c r="F370" s="319">
        <v>43271</v>
      </c>
      <c r="G370" s="136">
        <v>90</v>
      </c>
      <c r="H370" s="137" t="s">
        <v>1401</v>
      </c>
      <c r="I370" s="121" t="s">
        <v>1560</v>
      </c>
      <c r="J370" s="64"/>
      <c r="K370" s="64" t="s">
        <v>1353</v>
      </c>
      <c r="L370" s="3"/>
      <c r="M370" s="3"/>
      <c r="N370" s="72"/>
      <c r="O370" s="3"/>
    </row>
    <row r="371" spans="1:18" ht="35.25" customHeight="1" x14ac:dyDescent="0.3">
      <c r="A371" s="511">
        <v>370</v>
      </c>
      <c r="B371" s="29" t="s">
        <v>1279</v>
      </c>
      <c r="C371" s="31" t="s">
        <v>1280</v>
      </c>
      <c r="D371" s="29" t="s">
        <v>18</v>
      </c>
      <c r="E371" s="29" t="s">
        <v>1141</v>
      </c>
      <c r="F371" s="396">
        <v>43269</v>
      </c>
      <c r="G371" s="395">
        <v>90</v>
      </c>
      <c r="H371" s="394" t="s">
        <v>1571</v>
      </c>
      <c r="I371" s="394" t="s">
        <v>1690</v>
      </c>
      <c r="J371" s="3"/>
      <c r="K371" s="3"/>
      <c r="L371" s="3"/>
      <c r="M371" s="3"/>
      <c r="N371" s="72"/>
      <c r="O371" s="3"/>
    </row>
    <row r="372" spans="1:18" ht="35.25" customHeight="1" x14ac:dyDescent="0.3">
      <c r="A372" s="511">
        <v>371</v>
      </c>
      <c r="B372" s="29" t="s">
        <v>1289</v>
      </c>
      <c r="C372" s="31" t="s">
        <v>1290</v>
      </c>
      <c r="D372" s="29" t="s">
        <v>18</v>
      </c>
      <c r="E372" s="29" t="s">
        <v>114</v>
      </c>
      <c r="F372" s="319">
        <v>43272</v>
      </c>
      <c r="G372" s="136"/>
      <c r="H372" s="137" t="s">
        <v>1735</v>
      </c>
      <c r="I372" s="121" t="s">
        <v>1746</v>
      </c>
      <c r="J372" s="3"/>
      <c r="K372" s="3"/>
      <c r="L372" s="3"/>
      <c r="M372" s="3"/>
      <c r="N372" s="72"/>
      <c r="O372" s="3"/>
    </row>
    <row r="373" spans="1:18" ht="35.25" customHeight="1" x14ac:dyDescent="0.3">
      <c r="A373" s="511">
        <v>372</v>
      </c>
      <c r="B373" s="29" t="s">
        <v>1177</v>
      </c>
      <c r="C373" s="31" t="s">
        <v>1178</v>
      </c>
      <c r="D373" s="29" t="s">
        <v>18</v>
      </c>
      <c r="E373" s="29" t="s">
        <v>1196</v>
      </c>
      <c r="F373" s="319">
        <v>43271</v>
      </c>
      <c r="G373" s="136">
        <v>110</v>
      </c>
      <c r="H373" s="137" t="s">
        <v>1381</v>
      </c>
      <c r="I373" s="121" t="s">
        <v>1465</v>
      </c>
      <c r="J373" s="5"/>
      <c r="K373" s="5"/>
      <c r="L373" s="5"/>
      <c r="M373" s="5"/>
      <c r="N373" s="73"/>
      <c r="O373" s="5"/>
    </row>
    <row r="374" spans="1:18" ht="35.25" customHeight="1" x14ac:dyDescent="0.3">
      <c r="A374" s="511">
        <v>373</v>
      </c>
      <c r="B374" s="29" t="s">
        <v>1300</v>
      </c>
      <c r="C374" s="31" t="s">
        <v>1301</v>
      </c>
      <c r="D374" s="29" t="s">
        <v>18</v>
      </c>
      <c r="E374" s="29" t="s">
        <v>52</v>
      </c>
      <c r="F374" s="319">
        <v>43271</v>
      </c>
      <c r="G374" s="136">
        <v>110</v>
      </c>
      <c r="H374" s="137" t="s">
        <v>1399</v>
      </c>
      <c r="I374" s="121" t="s">
        <v>1559</v>
      </c>
      <c r="J374" s="65"/>
      <c r="K374" s="65" t="s">
        <v>1353</v>
      </c>
      <c r="L374" s="3"/>
      <c r="M374" s="3"/>
      <c r="N374" s="72"/>
      <c r="O374" s="3"/>
    </row>
    <row r="375" spans="1:18" ht="35.25" customHeight="1" x14ac:dyDescent="0.3">
      <c r="A375" s="511">
        <v>374</v>
      </c>
      <c r="B375" s="29" t="s">
        <v>1300</v>
      </c>
      <c r="C375" s="31" t="s">
        <v>1301</v>
      </c>
      <c r="D375" s="29" t="s">
        <v>15</v>
      </c>
      <c r="E375" s="29" t="s">
        <v>573</v>
      </c>
      <c r="F375" s="319">
        <v>43269</v>
      </c>
      <c r="G375" s="136">
        <v>110</v>
      </c>
      <c r="H375" s="137" t="s">
        <v>1376</v>
      </c>
      <c r="I375" s="121" t="s">
        <v>1466</v>
      </c>
      <c r="J375" s="3"/>
      <c r="K375" s="3"/>
      <c r="L375" s="3"/>
      <c r="M375" s="3"/>
      <c r="N375" s="72"/>
      <c r="O375" s="3"/>
      <c r="P375" s="2"/>
      <c r="Q375" s="2"/>
      <c r="R375" s="2"/>
    </row>
    <row r="376" spans="1:18" ht="35.25" customHeight="1" x14ac:dyDescent="0.3">
      <c r="A376" s="511">
        <v>375</v>
      </c>
      <c r="B376" s="126" t="s">
        <v>1245</v>
      </c>
      <c r="C376" s="139" t="s">
        <v>1246</v>
      </c>
      <c r="D376" s="126" t="s">
        <v>18</v>
      </c>
      <c r="E376" s="126" t="s">
        <v>961</v>
      </c>
      <c r="F376" s="319">
        <v>43271</v>
      </c>
      <c r="G376" s="136">
        <v>90</v>
      </c>
      <c r="H376" s="137" t="s">
        <v>1681</v>
      </c>
      <c r="I376" s="121" t="s">
        <v>1682</v>
      </c>
      <c r="J376" s="76"/>
      <c r="K376" s="76"/>
      <c r="L376" s="76"/>
      <c r="M376" s="76"/>
      <c r="N376" s="76"/>
      <c r="O376" s="76"/>
    </row>
    <row r="377" spans="1:18" ht="35.25" customHeight="1" x14ac:dyDescent="0.3">
      <c r="A377" s="511">
        <v>376</v>
      </c>
      <c r="B377" s="29" t="s">
        <v>1275</v>
      </c>
      <c r="C377" s="31" t="s">
        <v>1276</v>
      </c>
      <c r="D377" s="29" t="s">
        <v>18</v>
      </c>
      <c r="E377" s="29" t="s">
        <v>1260</v>
      </c>
      <c r="F377" s="399">
        <v>43269</v>
      </c>
      <c r="G377" s="398">
        <v>90</v>
      </c>
      <c r="H377" s="397" t="s">
        <v>1693</v>
      </c>
      <c r="I377" s="397" t="s">
        <v>1686</v>
      </c>
      <c r="J377" s="3"/>
      <c r="K377" s="3"/>
      <c r="L377" s="3"/>
      <c r="M377" s="3"/>
      <c r="N377" s="72"/>
      <c r="O377" s="3"/>
    </row>
    <row r="378" spans="1:18" ht="35.25" customHeight="1" x14ac:dyDescent="0.3">
      <c r="A378" s="511">
        <v>377</v>
      </c>
      <c r="B378" s="29" t="s">
        <v>132</v>
      </c>
      <c r="C378" s="31" t="s">
        <v>133</v>
      </c>
      <c r="D378" s="29" t="s">
        <v>18</v>
      </c>
      <c r="E378" s="29" t="s">
        <v>134</v>
      </c>
      <c r="F378" s="319">
        <v>43271</v>
      </c>
      <c r="G378" s="136">
        <v>110</v>
      </c>
      <c r="H378" s="137" t="s">
        <v>1375</v>
      </c>
      <c r="I378" s="121" t="s">
        <v>1510</v>
      </c>
      <c r="J378" s="5"/>
      <c r="K378" s="5"/>
      <c r="L378" s="5"/>
      <c r="M378" s="5"/>
      <c r="N378" s="73"/>
      <c r="O378" s="5"/>
    </row>
    <row r="379" spans="1:18" ht="35.25" customHeight="1" x14ac:dyDescent="0.3">
      <c r="A379" s="511">
        <v>378</v>
      </c>
      <c r="B379" s="29" t="s">
        <v>1175</v>
      </c>
      <c r="C379" s="31" t="s">
        <v>1176</v>
      </c>
      <c r="D379" s="29" t="s">
        <v>18</v>
      </c>
      <c r="E379" s="29" t="s">
        <v>1196</v>
      </c>
      <c r="F379" s="319">
        <v>43269</v>
      </c>
      <c r="G379" s="136">
        <v>90</v>
      </c>
      <c r="H379" s="137" t="s">
        <v>1393</v>
      </c>
      <c r="I379" s="121" t="s">
        <v>1771</v>
      </c>
      <c r="J379" s="5"/>
      <c r="K379" s="5"/>
      <c r="L379" s="5"/>
      <c r="M379" s="5"/>
      <c r="N379" s="73"/>
      <c r="O379" s="5"/>
    </row>
    <row r="380" spans="1:18" ht="35.25" customHeight="1" x14ac:dyDescent="0.3">
      <c r="A380" s="511">
        <v>379</v>
      </c>
      <c r="B380" s="29" t="s">
        <v>1251</v>
      </c>
      <c r="C380" s="31" t="s">
        <v>1252</v>
      </c>
      <c r="D380" s="29" t="s">
        <v>18</v>
      </c>
      <c r="E380" s="29" t="s">
        <v>897</v>
      </c>
      <c r="F380" s="319">
        <v>43272</v>
      </c>
      <c r="G380" s="136">
        <v>90</v>
      </c>
      <c r="H380" s="137" t="s">
        <v>1727</v>
      </c>
      <c r="I380" s="121" t="s">
        <v>1728</v>
      </c>
      <c r="J380" s="3"/>
      <c r="K380" s="3"/>
      <c r="L380" s="3"/>
      <c r="M380" s="3"/>
      <c r="N380" s="72"/>
      <c r="O380" s="3"/>
    </row>
    <row r="381" spans="1:18" ht="35.25" customHeight="1" x14ac:dyDescent="0.3">
      <c r="A381" s="511">
        <v>380</v>
      </c>
      <c r="B381" s="29" t="s">
        <v>1306</v>
      </c>
      <c r="C381" s="31" t="s">
        <v>1307</v>
      </c>
      <c r="D381" s="29" t="s">
        <v>18</v>
      </c>
      <c r="E381" s="29" t="s">
        <v>680</v>
      </c>
      <c r="F381" s="319">
        <v>43269</v>
      </c>
      <c r="G381" s="136">
        <v>90</v>
      </c>
      <c r="H381" s="137" t="s">
        <v>1394</v>
      </c>
      <c r="I381" s="121" t="s">
        <v>1464</v>
      </c>
      <c r="J381" s="3"/>
      <c r="K381" s="3"/>
      <c r="L381" s="3"/>
      <c r="M381" s="3"/>
      <c r="N381" s="72"/>
      <c r="O381" s="3"/>
    </row>
    <row r="382" spans="1:18" ht="35.25" customHeight="1" x14ac:dyDescent="0.3">
      <c r="A382" s="511">
        <v>381</v>
      </c>
      <c r="B382" s="29" t="s">
        <v>1306</v>
      </c>
      <c r="C382" s="31" t="s">
        <v>1307</v>
      </c>
      <c r="D382" s="29" t="s">
        <v>15</v>
      </c>
      <c r="E382" s="29" t="s">
        <v>680</v>
      </c>
      <c r="F382" s="319">
        <v>43271</v>
      </c>
      <c r="G382" s="136">
        <v>90</v>
      </c>
      <c r="H382" s="137" t="s">
        <v>1394</v>
      </c>
      <c r="I382" s="121" t="s">
        <v>1464</v>
      </c>
      <c r="J382" s="3"/>
      <c r="K382" s="3"/>
      <c r="L382" s="3"/>
      <c r="M382" s="3"/>
      <c r="N382" s="72"/>
      <c r="O382" s="3"/>
    </row>
    <row r="383" spans="1:18" ht="35.25" customHeight="1" x14ac:dyDescent="0.3">
      <c r="A383" s="511">
        <v>382</v>
      </c>
      <c r="B383" s="29" t="s">
        <v>1201</v>
      </c>
      <c r="C383" s="31" t="s">
        <v>1202</v>
      </c>
      <c r="D383" s="29" t="s">
        <v>18</v>
      </c>
      <c r="E383" s="29" t="s">
        <v>681</v>
      </c>
      <c r="F383" s="319">
        <v>43269</v>
      </c>
      <c r="G383" s="136">
        <v>90</v>
      </c>
      <c r="H383" s="137" t="s">
        <v>1393</v>
      </c>
      <c r="I383" s="121" t="s">
        <v>1500</v>
      </c>
      <c r="J383" s="5"/>
      <c r="K383" s="5"/>
      <c r="L383" s="5"/>
      <c r="M383" s="5"/>
      <c r="N383" s="73"/>
      <c r="O383" s="5"/>
    </row>
    <row r="384" spans="1:18" ht="35.25" customHeight="1" x14ac:dyDescent="0.3">
      <c r="A384" s="511">
        <v>383</v>
      </c>
      <c r="B384" s="29" t="s">
        <v>1201</v>
      </c>
      <c r="C384" s="31" t="s">
        <v>1202</v>
      </c>
      <c r="D384" s="29" t="s">
        <v>15</v>
      </c>
      <c r="E384" s="29" t="s">
        <v>681</v>
      </c>
      <c r="F384" s="319">
        <v>43270</v>
      </c>
      <c r="G384" s="136">
        <v>90</v>
      </c>
      <c r="H384" s="137" t="s">
        <v>1393</v>
      </c>
      <c r="I384" s="121" t="s">
        <v>1500</v>
      </c>
      <c r="J384" s="5"/>
      <c r="K384" s="5"/>
      <c r="L384" s="5"/>
      <c r="M384" s="5"/>
      <c r="N384" s="73"/>
      <c r="O384" s="5"/>
    </row>
    <row r="385" spans="1:15" ht="35.25" customHeight="1" x14ac:dyDescent="0.3">
      <c r="A385" s="511">
        <v>384</v>
      </c>
      <c r="B385" s="29" t="s">
        <v>1269</v>
      </c>
      <c r="C385" s="31" t="s">
        <v>1270</v>
      </c>
      <c r="D385" s="29" t="s">
        <v>18</v>
      </c>
      <c r="E385" s="29" t="s">
        <v>1293</v>
      </c>
      <c r="F385" s="319">
        <v>43273</v>
      </c>
      <c r="G385" s="136">
        <v>50</v>
      </c>
      <c r="H385" s="137" t="s">
        <v>1382</v>
      </c>
      <c r="I385" s="121" t="s">
        <v>1526</v>
      </c>
      <c r="J385" s="3"/>
      <c r="K385" s="3"/>
      <c r="L385" s="3"/>
      <c r="M385" s="3"/>
      <c r="N385" s="72" t="s">
        <v>1355</v>
      </c>
      <c r="O385" s="3"/>
    </row>
    <row r="386" spans="1:15" ht="35.25" customHeight="1" x14ac:dyDescent="0.3">
      <c r="A386" s="511">
        <v>385</v>
      </c>
      <c r="B386" s="29" t="s">
        <v>1267</v>
      </c>
      <c r="C386" s="31" t="s">
        <v>1268</v>
      </c>
      <c r="D386" s="29" t="s">
        <v>18</v>
      </c>
      <c r="E386" s="29" t="s">
        <v>1293</v>
      </c>
      <c r="F386" s="319">
        <v>43273</v>
      </c>
      <c r="G386" s="136">
        <v>50</v>
      </c>
      <c r="H386" s="137" t="s">
        <v>1421</v>
      </c>
      <c r="I386" s="121" t="s">
        <v>1526</v>
      </c>
      <c r="J386" s="3"/>
      <c r="K386" s="3"/>
      <c r="L386" s="3"/>
      <c r="M386" s="3"/>
      <c r="N386" s="72" t="s">
        <v>1355</v>
      </c>
      <c r="O386" s="3"/>
    </row>
    <row r="387" spans="1:15" ht="35.25" customHeight="1" x14ac:dyDescent="0.3">
      <c r="A387" s="511">
        <v>386</v>
      </c>
      <c r="B387" s="29" t="s">
        <v>1249</v>
      </c>
      <c r="C387" s="31" t="s">
        <v>1250</v>
      </c>
      <c r="D387" s="29" t="s">
        <v>18</v>
      </c>
      <c r="E387" s="29" t="s">
        <v>1264</v>
      </c>
      <c r="F387" s="319">
        <v>43269</v>
      </c>
      <c r="G387" s="136">
        <v>90</v>
      </c>
      <c r="H387" s="137" t="s">
        <v>1401</v>
      </c>
      <c r="I387" s="121" t="s">
        <v>1467</v>
      </c>
      <c r="J387" s="66"/>
      <c r="K387" s="66" t="s">
        <v>1353</v>
      </c>
      <c r="L387" s="3"/>
      <c r="M387" s="3"/>
      <c r="N387" s="72"/>
      <c r="O387" s="3"/>
    </row>
    <row r="388" spans="1:15" ht="35.25" customHeight="1" x14ac:dyDescent="0.3">
      <c r="A388" s="511">
        <v>387</v>
      </c>
      <c r="B388" s="29" t="s">
        <v>1249</v>
      </c>
      <c r="C388" s="31" t="s">
        <v>1250</v>
      </c>
      <c r="D388" s="29" t="s">
        <v>15</v>
      </c>
      <c r="E388" s="29" t="s">
        <v>1264</v>
      </c>
      <c r="F388" s="319">
        <v>43269</v>
      </c>
      <c r="G388" s="136">
        <v>90</v>
      </c>
      <c r="H388" s="137" t="s">
        <v>1411</v>
      </c>
      <c r="I388" s="121" t="s">
        <v>1527</v>
      </c>
      <c r="J388" s="67"/>
      <c r="K388" s="67" t="s">
        <v>1353</v>
      </c>
      <c r="L388" s="3"/>
      <c r="M388" s="3"/>
      <c r="N388" s="72"/>
      <c r="O388" s="3"/>
    </row>
    <row r="389" spans="1:15" ht="35.25" customHeight="1" x14ac:dyDescent="0.3">
      <c r="A389" s="511">
        <v>388</v>
      </c>
      <c r="B389" s="29" t="s">
        <v>1249</v>
      </c>
      <c r="C389" s="31" t="s">
        <v>1250</v>
      </c>
      <c r="D389" s="29" t="s">
        <v>24</v>
      </c>
      <c r="E389" s="29" t="s">
        <v>840</v>
      </c>
      <c r="F389" s="319">
        <v>43271</v>
      </c>
      <c r="G389" s="136">
        <v>90</v>
      </c>
      <c r="H389" s="137" t="s">
        <v>1401</v>
      </c>
      <c r="I389" s="121" t="s">
        <v>1470</v>
      </c>
      <c r="J389" s="68"/>
      <c r="K389" s="68" t="s">
        <v>1353</v>
      </c>
      <c r="L389" s="3"/>
      <c r="M389" s="3"/>
      <c r="N389" s="72"/>
      <c r="O389" s="3"/>
    </row>
    <row r="390" spans="1:15" ht="35.25" customHeight="1" x14ac:dyDescent="0.3">
      <c r="A390" s="511">
        <v>389</v>
      </c>
      <c r="B390" s="29" t="s">
        <v>1249</v>
      </c>
      <c r="C390" s="31" t="s">
        <v>1250</v>
      </c>
      <c r="D390" s="29" t="s">
        <v>19</v>
      </c>
      <c r="E390" s="29" t="s">
        <v>839</v>
      </c>
      <c r="F390" s="319">
        <v>43272</v>
      </c>
      <c r="G390" s="136">
        <v>90</v>
      </c>
      <c r="H390" s="137" t="s">
        <v>1401</v>
      </c>
      <c r="I390" s="121" t="s">
        <v>1471</v>
      </c>
      <c r="J390" s="69"/>
      <c r="K390" s="69" t="s">
        <v>1353</v>
      </c>
      <c r="L390" s="3"/>
      <c r="M390" s="3"/>
      <c r="N390" s="72"/>
      <c r="O390" s="3"/>
    </row>
    <row r="391" spans="1:15" ht="35.25" customHeight="1" x14ac:dyDescent="0.3">
      <c r="A391" s="511">
        <v>390</v>
      </c>
      <c r="B391" s="29" t="s">
        <v>1253</v>
      </c>
      <c r="C391" s="31" t="s">
        <v>1254</v>
      </c>
      <c r="D391" s="29" t="s">
        <v>18</v>
      </c>
      <c r="E391" s="29" t="s">
        <v>897</v>
      </c>
      <c r="F391" s="319">
        <v>43273</v>
      </c>
      <c r="G391" s="136">
        <v>90</v>
      </c>
      <c r="H391" s="137" t="s">
        <v>1727</v>
      </c>
      <c r="I391" s="121" t="s">
        <v>1795</v>
      </c>
      <c r="J391" s="3"/>
      <c r="K391" s="3"/>
      <c r="L391" s="3"/>
      <c r="M391" s="3"/>
      <c r="N391" s="72"/>
      <c r="O391" s="3"/>
    </row>
    <row r="392" spans="1:15" ht="35.25" customHeight="1" x14ac:dyDescent="0.3">
      <c r="A392" s="511">
        <v>391</v>
      </c>
      <c r="B392" s="29" t="s">
        <v>1235</v>
      </c>
      <c r="C392" s="31" t="s">
        <v>1236</v>
      </c>
      <c r="D392" s="29" t="s">
        <v>18</v>
      </c>
      <c r="E392" s="29" t="s">
        <v>1260</v>
      </c>
      <c r="F392" s="402">
        <v>43269</v>
      </c>
      <c r="G392" s="401">
        <v>110</v>
      </c>
      <c r="H392" s="400" t="s">
        <v>1573</v>
      </c>
      <c r="I392" s="400" t="s">
        <v>1686</v>
      </c>
      <c r="J392" s="3"/>
      <c r="K392" s="3"/>
      <c r="L392" s="3"/>
      <c r="M392" s="3"/>
      <c r="N392" s="72"/>
      <c r="O392" s="3"/>
    </row>
    <row r="393" spans="1:15" ht="35.25" customHeight="1" x14ac:dyDescent="0.3">
      <c r="A393" s="511">
        <v>392</v>
      </c>
      <c r="B393" s="29" t="s">
        <v>1310</v>
      </c>
      <c r="C393" s="31" t="s">
        <v>1311</v>
      </c>
      <c r="D393" s="29" t="s">
        <v>18</v>
      </c>
      <c r="E393" s="29" t="s">
        <v>682</v>
      </c>
      <c r="F393" s="319">
        <v>43271</v>
      </c>
      <c r="G393" s="136">
        <v>90</v>
      </c>
      <c r="H393" s="137" t="s">
        <v>1393</v>
      </c>
      <c r="I393" s="121" t="s">
        <v>1464</v>
      </c>
      <c r="J393" s="3"/>
      <c r="K393" s="3"/>
      <c r="L393" s="3"/>
      <c r="M393" s="3"/>
      <c r="N393" s="72"/>
      <c r="O393" s="3"/>
    </row>
    <row r="394" spans="1:15" ht="35.25" customHeight="1" x14ac:dyDescent="0.3">
      <c r="A394" s="511">
        <v>393</v>
      </c>
      <c r="B394" s="29" t="s">
        <v>1308</v>
      </c>
      <c r="C394" s="31" t="s">
        <v>1309</v>
      </c>
      <c r="D394" s="29" t="s">
        <v>18</v>
      </c>
      <c r="E394" s="29" t="s">
        <v>678</v>
      </c>
      <c r="F394" s="319">
        <v>43271</v>
      </c>
      <c r="G394" s="136">
        <v>90</v>
      </c>
      <c r="H394" s="137" t="s">
        <v>1394</v>
      </c>
      <c r="I394" s="121" t="s">
        <v>1511</v>
      </c>
      <c r="J394" s="3"/>
      <c r="K394" s="3"/>
      <c r="L394" s="3"/>
      <c r="M394" s="3"/>
      <c r="N394" s="72"/>
      <c r="O394" s="3"/>
    </row>
    <row r="395" spans="1:15" ht="35.25" customHeight="1" x14ac:dyDescent="0.3">
      <c r="A395" s="511">
        <v>394</v>
      </c>
      <c r="B395" s="29" t="s">
        <v>1183</v>
      </c>
      <c r="C395" s="31" t="s">
        <v>1184</v>
      </c>
      <c r="D395" s="29" t="s">
        <v>18</v>
      </c>
      <c r="E395" s="29" t="s">
        <v>682</v>
      </c>
      <c r="F395" s="319">
        <v>43270</v>
      </c>
      <c r="G395" s="136">
        <v>90</v>
      </c>
      <c r="H395" s="137" t="s">
        <v>1393</v>
      </c>
      <c r="I395" s="121" t="s">
        <v>1465</v>
      </c>
      <c r="J395" s="5"/>
      <c r="K395" s="5"/>
      <c r="L395" s="5"/>
      <c r="M395" s="5"/>
      <c r="N395" s="73"/>
      <c r="O395" s="5"/>
    </row>
    <row r="396" spans="1:15" ht="35.25" customHeight="1" x14ac:dyDescent="0.3">
      <c r="A396" s="511">
        <v>395</v>
      </c>
      <c r="B396" s="29" t="s">
        <v>1183</v>
      </c>
      <c r="C396" s="31" t="s">
        <v>1184</v>
      </c>
      <c r="D396" s="29" t="s">
        <v>24</v>
      </c>
      <c r="E396" s="29" t="s">
        <v>1198</v>
      </c>
      <c r="F396" s="405">
        <v>43269</v>
      </c>
      <c r="G396" s="403">
        <v>90</v>
      </c>
      <c r="H396" s="404" t="s">
        <v>1578</v>
      </c>
      <c r="I396" s="404" t="s">
        <v>1688</v>
      </c>
      <c r="J396" s="5"/>
      <c r="K396" s="5"/>
      <c r="L396" s="5"/>
      <c r="M396" s="5"/>
      <c r="N396" s="73"/>
      <c r="O396" s="5"/>
    </row>
    <row r="397" spans="1:15" ht="35.25" customHeight="1" x14ac:dyDescent="0.3">
      <c r="A397" s="511">
        <v>396</v>
      </c>
      <c r="B397" s="29" t="s">
        <v>1302</v>
      </c>
      <c r="C397" s="31" t="s">
        <v>1303</v>
      </c>
      <c r="D397" s="29" t="s">
        <v>18</v>
      </c>
      <c r="E397" s="29" t="s">
        <v>26</v>
      </c>
      <c r="F397" s="319">
        <v>43270</v>
      </c>
      <c r="G397" s="136">
        <v>50</v>
      </c>
      <c r="H397" s="137" t="s">
        <v>1432</v>
      </c>
      <c r="I397" s="121" t="s">
        <v>1528</v>
      </c>
      <c r="J397" s="3"/>
      <c r="K397" s="3"/>
      <c r="L397" s="3"/>
      <c r="M397" s="3"/>
      <c r="N397" s="72"/>
      <c r="O397" s="3"/>
    </row>
    <row r="398" spans="1:15" ht="35.25" customHeight="1" x14ac:dyDescent="0.3">
      <c r="A398" s="511">
        <v>397</v>
      </c>
      <c r="B398" s="29" t="s">
        <v>1302</v>
      </c>
      <c r="C398" s="31" t="s">
        <v>1303</v>
      </c>
      <c r="D398" s="29" t="s">
        <v>15</v>
      </c>
      <c r="E398" s="29" t="s">
        <v>722</v>
      </c>
      <c r="F398" s="408">
        <v>43271</v>
      </c>
      <c r="G398" s="407">
        <v>50</v>
      </c>
      <c r="H398" s="406" t="s">
        <v>1713</v>
      </c>
      <c r="I398" s="406" t="s">
        <v>1714</v>
      </c>
      <c r="J398" s="3"/>
      <c r="K398" s="3"/>
      <c r="L398" s="3"/>
      <c r="M398" s="3"/>
      <c r="N398" s="72"/>
      <c r="O398" s="3"/>
    </row>
    <row r="399" spans="1:15" ht="35.25" customHeight="1" x14ac:dyDescent="0.3">
      <c r="A399" s="511">
        <v>398</v>
      </c>
      <c r="B399" s="29" t="s">
        <v>1318</v>
      </c>
      <c r="C399" s="31" t="s">
        <v>1319</v>
      </c>
      <c r="D399" s="29" t="s">
        <v>18</v>
      </c>
      <c r="E399" s="29" t="s">
        <v>679</v>
      </c>
      <c r="F399" s="319">
        <v>43271</v>
      </c>
      <c r="G399" s="136">
        <v>90</v>
      </c>
      <c r="H399" s="137" t="s">
        <v>1425</v>
      </c>
      <c r="I399" s="121" t="s">
        <v>1529</v>
      </c>
      <c r="J399" s="3"/>
      <c r="K399" s="3"/>
      <c r="L399" s="3"/>
      <c r="M399" s="3"/>
      <c r="N399" s="72"/>
      <c r="O399" s="3"/>
    </row>
    <row r="400" spans="1:15" ht="35.25" customHeight="1" x14ac:dyDescent="0.3">
      <c r="A400" s="511">
        <v>399</v>
      </c>
      <c r="B400" s="29" t="s">
        <v>1334</v>
      </c>
      <c r="C400" s="31" t="s">
        <v>1335</v>
      </c>
      <c r="D400" s="29" t="s">
        <v>18</v>
      </c>
      <c r="E400" s="29" t="s">
        <v>1340</v>
      </c>
      <c r="F400" s="319">
        <v>43271</v>
      </c>
      <c r="G400" s="136">
        <v>90</v>
      </c>
      <c r="H400" s="137" t="s">
        <v>1415</v>
      </c>
      <c r="I400" s="121" t="s">
        <v>1475</v>
      </c>
      <c r="J400" s="70"/>
      <c r="K400" s="70" t="s">
        <v>1353</v>
      </c>
      <c r="L400" s="3"/>
      <c r="M400" s="3"/>
      <c r="N400" s="72"/>
      <c r="O400" s="3"/>
    </row>
    <row r="401" spans="1:15" ht="35.25" customHeight="1" x14ac:dyDescent="0.3">
      <c r="A401" s="511">
        <v>400</v>
      </c>
      <c r="B401" s="29" t="s">
        <v>1334</v>
      </c>
      <c r="C401" s="31" t="s">
        <v>1335</v>
      </c>
      <c r="D401" s="29" t="s">
        <v>15</v>
      </c>
      <c r="E401" s="29" t="s">
        <v>1340</v>
      </c>
      <c r="F401" s="319">
        <v>43271</v>
      </c>
      <c r="G401" s="136">
        <v>90</v>
      </c>
      <c r="H401" s="137" t="s">
        <v>1401</v>
      </c>
      <c r="I401" s="121" t="s">
        <v>1475</v>
      </c>
      <c r="J401" s="70"/>
      <c r="K401" s="70" t="s">
        <v>1353</v>
      </c>
      <c r="L401" s="3"/>
      <c r="M401" s="3"/>
      <c r="N401" s="72"/>
      <c r="O401" s="3"/>
    </row>
    <row r="402" spans="1:15" ht="35.25" customHeight="1" x14ac:dyDescent="0.3">
      <c r="A402" s="511">
        <v>401</v>
      </c>
      <c r="B402" s="29" t="s">
        <v>1237</v>
      </c>
      <c r="C402" s="31" t="s">
        <v>1238</v>
      </c>
      <c r="D402" s="29" t="s">
        <v>18</v>
      </c>
      <c r="E402" s="29" t="s">
        <v>1261</v>
      </c>
      <c r="F402" s="319">
        <v>43271</v>
      </c>
      <c r="G402" s="136">
        <v>110</v>
      </c>
      <c r="H402" s="137" t="s">
        <v>1383</v>
      </c>
      <c r="I402" s="121" t="s">
        <v>1530</v>
      </c>
      <c r="J402" s="3"/>
      <c r="K402" s="3"/>
      <c r="L402" s="3"/>
      <c r="M402" s="3"/>
      <c r="N402" s="72"/>
      <c r="O402" s="3"/>
    </row>
    <row r="403" spans="1:15" ht="35.25" customHeight="1" x14ac:dyDescent="0.3">
      <c r="A403" s="511">
        <v>402</v>
      </c>
      <c r="B403" s="29" t="s">
        <v>1326</v>
      </c>
      <c r="C403" s="31" t="s">
        <v>1327</v>
      </c>
      <c r="D403" s="29" t="s">
        <v>18</v>
      </c>
      <c r="E403" s="29" t="s">
        <v>1316</v>
      </c>
      <c r="F403" s="411">
        <v>43269</v>
      </c>
      <c r="G403" s="410">
        <v>90</v>
      </c>
      <c r="H403" s="409" t="s">
        <v>1631</v>
      </c>
      <c r="I403" s="409" t="s">
        <v>1702</v>
      </c>
      <c r="J403" s="3"/>
      <c r="K403" s="3"/>
      <c r="L403" s="3"/>
      <c r="M403" s="3"/>
      <c r="N403" s="72"/>
      <c r="O403" s="3"/>
    </row>
    <row r="404" spans="1:15" ht="35.25" customHeight="1" x14ac:dyDescent="0.3">
      <c r="A404" s="511">
        <v>403</v>
      </c>
      <c r="B404" s="29" t="s">
        <v>1326</v>
      </c>
      <c r="C404" s="31" t="s">
        <v>1327</v>
      </c>
      <c r="D404" s="29" t="s">
        <v>15</v>
      </c>
      <c r="E404" s="29" t="s">
        <v>1316</v>
      </c>
      <c r="F404" s="411">
        <v>43269</v>
      </c>
      <c r="G404" s="410">
        <v>90</v>
      </c>
      <c r="H404" s="409" t="s">
        <v>1693</v>
      </c>
      <c r="I404" s="409" t="s">
        <v>1702</v>
      </c>
      <c r="J404" s="3"/>
      <c r="K404" s="3"/>
      <c r="L404" s="3"/>
      <c r="M404" s="3"/>
      <c r="N404" s="72"/>
      <c r="O404" s="3"/>
    </row>
    <row r="405" spans="1:15" ht="35.25" customHeight="1" x14ac:dyDescent="0.3">
      <c r="A405" s="511">
        <v>404</v>
      </c>
      <c r="B405" s="29" t="s">
        <v>1304</v>
      </c>
      <c r="C405" s="31" t="s">
        <v>1305</v>
      </c>
      <c r="D405" s="29" t="s">
        <v>596</v>
      </c>
      <c r="E405" s="29" t="s">
        <v>722</v>
      </c>
      <c r="F405" s="411">
        <v>43269</v>
      </c>
      <c r="G405" s="410">
        <v>50</v>
      </c>
      <c r="H405" s="409" t="s">
        <v>1648</v>
      </c>
      <c r="I405" s="412" t="s">
        <v>1700</v>
      </c>
      <c r="J405" s="3"/>
      <c r="K405" s="3"/>
      <c r="L405" s="3"/>
      <c r="M405" s="3"/>
      <c r="N405" s="72"/>
      <c r="O405" s="3"/>
    </row>
    <row r="406" spans="1:15" ht="35.25" customHeight="1" x14ac:dyDescent="0.3">
      <c r="A406" s="511">
        <v>405</v>
      </c>
      <c r="B406" s="29" t="s">
        <v>1304</v>
      </c>
      <c r="C406" s="31" t="s">
        <v>1305</v>
      </c>
      <c r="D406" s="29" t="s">
        <v>543</v>
      </c>
      <c r="E406" s="29" t="s">
        <v>20</v>
      </c>
      <c r="F406" s="422">
        <v>43271</v>
      </c>
      <c r="G406" s="421">
        <v>50</v>
      </c>
      <c r="H406" s="420" t="s">
        <v>1715</v>
      </c>
      <c r="I406" s="420" t="s">
        <v>1701</v>
      </c>
      <c r="J406" s="3"/>
      <c r="K406" s="3"/>
      <c r="L406" s="3"/>
      <c r="M406" s="3"/>
      <c r="N406" s="72"/>
      <c r="O406" s="3"/>
    </row>
    <row r="407" spans="1:15" ht="35.25" customHeight="1" x14ac:dyDescent="0.3">
      <c r="A407" s="511">
        <v>406</v>
      </c>
      <c r="B407" s="29" t="s">
        <v>1304</v>
      </c>
      <c r="C407" s="31" t="s">
        <v>1305</v>
      </c>
      <c r="D407" s="29" t="s">
        <v>570</v>
      </c>
      <c r="E407" s="29" t="s">
        <v>357</v>
      </c>
      <c r="F407" s="419">
        <v>43270</v>
      </c>
      <c r="G407" s="418">
        <v>50</v>
      </c>
      <c r="H407" s="417" t="s">
        <v>1605</v>
      </c>
      <c r="I407" s="417" t="s">
        <v>1702</v>
      </c>
      <c r="J407" s="3"/>
      <c r="K407" s="3"/>
      <c r="L407" s="3"/>
      <c r="M407" s="3"/>
      <c r="N407" s="72"/>
      <c r="O407" s="3"/>
    </row>
    <row r="408" spans="1:15" ht="35.25" customHeight="1" x14ac:dyDescent="0.3">
      <c r="A408" s="511">
        <v>407</v>
      </c>
      <c r="B408" s="29" t="s">
        <v>1304</v>
      </c>
      <c r="C408" s="31" t="s">
        <v>1305</v>
      </c>
      <c r="D408" s="29" t="s">
        <v>14</v>
      </c>
      <c r="E408" s="29" t="s">
        <v>357</v>
      </c>
      <c r="F408" s="419">
        <v>43272</v>
      </c>
      <c r="G408" s="418">
        <v>50</v>
      </c>
      <c r="H408" s="417" t="s">
        <v>1605</v>
      </c>
      <c r="I408" s="417" t="s">
        <v>1702</v>
      </c>
      <c r="J408" s="3"/>
      <c r="K408" s="3"/>
      <c r="L408" s="3"/>
      <c r="M408" s="3"/>
      <c r="N408" s="72"/>
      <c r="O408" s="3"/>
    </row>
    <row r="409" spans="1:15" ht="35.25" customHeight="1" x14ac:dyDescent="0.3">
      <c r="A409" s="511">
        <v>408</v>
      </c>
      <c r="B409" s="29" t="s">
        <v>1320</v>
      </c>
      <c r="C409" s="31" t="s">
        <v>1321</v>
      </c>
      <c r="D409" s="29" t="s">
        <v>18</v>
      </c>
      <c r="E409" s="29" t="s">
        <v>679</v>
      </c>
      <c r="F409" s="319">
        <v>43269</v>
      </c>
      <c r="G409" s="136">
        <v>90</v>
      </c>
      <c r="H409" s="137" t="s">
        <v>1425</v>
      </c>
      <c r="I409" s="121" t="s">
        <v>1465</v>
      </c>
      <c r="J409" s="3"/>
      <c r="K409" s="3"/>
      <c r="L409" s="3"/>
      <c r="M409" s="3"/>
      <c r="N409" s="72"/>
      <c r="O409" s="3"/>
    </row>
    <row r="410" spans="1:15" ht="35.25" customHeight="1" x14ac:dyDescent="0.3">
      <c r="A410" s="511">
        <v>409</v>
      </c>
      <c r="B410" s="29" t="s">
        <v>126</v>
      </c>
      <c r="C410" s="31" t="s">
        <v>127</v>
      </c>
      <c r="D410" s="30">
        <v>18</v>
      </c>
      <c r="E410" s="29" t="s">
        <v>469</v>
      </c>
      <c r="F410" s="416">
        <v>43272</v>
      </c>
      <c r="G410" s="414">
        <v>50</v>
      </c>
      <c r="H410" s="415" t="s">
        <v>1587</v>
      </c>
      <c r="I410" s="415" t="s">
        <v>1716</v>
      </c>
      <c r="J410" s="5"/>
      <c r="K410" s="5"/>
      <c r="L410" s="5"/>
      <c r="M410" s="5"/>
      <c r="N410" s="73"/>
      <c r="O410" s="5"/>
    </row>
    <row r="411" spans="1:15" ht="35.25" customHeight="1" x14ac:dyDescent="0.3">
      <c r="A411" s="511">
        <v>410</v>
      </c>
      <c r="B411" s="29" t="s">
        <v>126</v>
      </c>
      <c r="C411" s="31" t="s">
        <v>127</v>
      </c>
      <c r="D411" s="30">
        <v>19</v>
      </c>
      <c r="E411" s="29" t="s">
        <v>87</v>
      </c>
      <c r="F411" s="416">
        <v>43271</v>
      </c>
      <c r="G411" s="414">
        <v>50</v>
      </c>
      <c r="H411" s="413" t="s">
        <v>1717</v>
      </c>
      <c r="I411" s="414" t="s">
        <v>1692</v>
      </c>
      <c r="J411" s="5"/>
      <c r="K411" s="5"/>
      <c r="L411" s="5"/>
      <c r="M411" s="5"/>
      <c r="N411" s="73"/>
      <c r="O411" s="5"/>
    </row>
    <row r="412" spans="1:15" ht="35.25" customHeight="1" x14ac:dyDescent="0.3">
      <c r="A412" s="511">
        <v>411</v>
      </c>
      <c r="B412" s="29" t="s">
        <v>1205</v>
      </c>
      <c r="C412" s="31" t="s">
        <v>1206</v>
      </c>
      <c r="D412" s="29" t="s">
        <v>18</v>
      </c>
      <c r="E412" s="29" t="s">
        <v>1227</v>
      </c>
      <c r="F412" s="319">
        <v>43271</v>
      </c>
      <c r="G412" s="136">
        <v>90</v>
      </c>
      <c r="H412" s="137" t="s">
        <v>1385</v>
      </c>
      <c r="I412" s="121" t="s">
        <v>1514</v>
      </c>
      <c r="J412" s="5"/>
      <c r="K412" s="5"/>
      <c r="L412" s="5"/>
      <c r="M412" s="5"/>
      <c r="N412" s="73"/>
      <c r="O412" s="5"/>
    </row>
    <row r="413" spans="1:15" ht="35.25" customHeight="1" x14ac:dyDescent="0.3">
      <c r="A413" s="511">
        <v>412</v>
      </c>
      <c r="B413" s="29" t="s">
        <v>1332</v>
      </c>
      <c r="C413" s="31" t="s">
        <v>1333</v>
      </c>
      <c r="D413" s="29" t="s">
        <v>18</v>
      </c>
      <c r="E413" s="29" t="s">
        <v>800</v>
      </c>
      <c r="F413" s="319">
        <v>43270</v>
      </c>
      <c r="G413" s="136">
        <v>90</v>
      </c>
      <c r="H413" s="137" t="s">
        <v>1407</v>
      </c>
      <c r="I413" s="121" t="s">
        <v>1513</v>
      </c>
      <c r="J413" s="71"/>
      <c r="K413" s="71" t="s">
        <v>1353</v>
      </c>
      <c r="L413" s="3"/>
      <c r="M413" s="3"/>
      <c r="N413" s="72"/>
      <c r="O413" s="3"/>
    </row>
    <row r="414" spans="1:15" ht="35.25" customHeight="1" x14ac:dyDescent="0.3">
      <c r="A414" s="511">
        <v>413</v>
      </c>
      <c r="B414" s="29" t="s">
        <v>1330</v>
      </c>
      <c r="C414" s="31" t="s">
        <v>1331</v>
      </c>
      <c r="D414" s="29" t="s">
        <v>18</v>
      </c>
      <c r="E414" s="29" t="s">
        <v>800</v>
      </c>
      <c r="F414" s="319">
        <v>43269</v>
      </c>
      <c r="G414" s="136">
        <v>90</v>
      </c>
      <c r="H414" s="137" t="s">
        <v>1407</v>
      </c>
      <c r="I414" s="121" t="s">
        <v>1513</v>
      </c>
      <c r="J414" s="72"/>
      <c r="K414" s="72" t="s">
        <v>1353</v>
      </c>
      <c r="L414" s="3"/>
      <c r="M414" s="3"/>
      <c r="N414" s="72"/>
      <c r="O414" s="3"/>
    </row>
    <row r="415" spans="1:15" ht="35.25" customHeight="1" x14ac:dyDescent="0.3">
      <c r="A415" s="511">
        <v>414</v>
      </c>
      <c r="B415" s="29" t="s">
        <v>1277</v>
      </c>
      <c r="C415" s="31" t="s">
        <v>1278</v>
      </c>
      <c r="D415" s="29" t="s">
        <v>18</v>
      </c>
      <c r="E415" s="29" t="s">
        <v>1294</v>
      </c>
      <c r="F415" s="319"/>
      <c r="G415" s="136"/>
      <c r="H415" s="137"/>
      <c r="I415" s="121"/>
      <c r="J415" s="3"/>
      <c r="K415" s="3"/>
      <c r="L415" s="3"/>
      <c r="M415" s="3"/>
      <c r="N415" s="72"/>
      <c r="O415" s="3"/>
    </row>
    <row r="416" spans="1:15" ht="35.25" customHeight="1" x14ac:dyDescent="0.3">
      <c r="A416" s="511">
        <v>415</v>
      </c>
      <c r="B416" s="29" t="s">
        <v>1273</v>
      </c>
      <c r="C416" s="31" t="s">
        <v>1274</v>
      </c>
      <c r="D416" s="29" t="s">
        <v>18</v>
      </c>
      <c r="E416" s="29" t="s">
        <v>619</v>
      </c>
      <c r="F416" s="319">
        <v>43269</v>
      </c>
      <c r="G416" s="136">
        <v>90</v>
      </c>
      <c r="H416" s="137" t="s">
        <v>1741</v>
      </c>
      <c r="I416" s="121" t="s">
        <v>1740</v>
      </c>
      <c r="J416" s="3"/>
      <c r="K416" s="3"/>
      <c r="L416" s="3"/>
      <c r="M416" s="3"/>
      <c r="N416" s="72"/>
      <c r="O416" s="3"/>
    </row>
    <row r="417" spans="1:15" ht="35.25" customHeight="1" x14ac:dyDescent="0.3">
      <c r="A417" s="511">
        <v>416</v>
      </c>
      <c r="B417" s="29" t="s">
        <v>1221</v>
      </c>
      <c r="C417" s="31" t="s">
        <v>1222</v>
      </c>
      <c r="D417" s="29" t="s">
        <v>18</v>
      </c>
      <c r="E417" s="29" t="s">
        <v>1229</v>
      </c>
      <c r="F417" s="425">
        <v>43271</v>
      </c>
      <c r="G417" s="423">
        <v>90</v>
      </c>
      <c r="H417" s="424" t="s">
        <v>1631</v>
      </c>
      <c r="I417" s="424" t="s">
        <v>1702</v>
      </c>
      <c r="J417" s="5"/>
      <c r="K417" s="5"/>
      <c r="L417" s="5"/>
      <c r="M417" s="5"/>
      <c r="N417" s="73"/>
      <c r="O417" s="5"/>
    </row>
    <row r="418" spans="1:15" ht="35.25" customHeight="1" x14ac:dyDescent="0.3">
      <c r="A418" s="511">
        <v>417</v>
      </c>
      <c r="B418" s="29" t="s">
        <v>1215</v>
      </c>
      <c r="C418" s="31" t="s">
        <v>1216</v>
      </c>
      <c r="D418" s="29" t="s">
        <v>18</v>
      </c>
      <c r="E418" s="29" t="s">
        <v>21</v>
      </c>
      <c r="F418" s="530">
        <v>43271</v>
      </c>
      <c r="G418" s="525">
        <v>50</v>
      </c>
      <c r="H418" s="526" t="s">
        <v>1713</v>
      </c>
      <c r="I418" s="526" t="s">
        <v>1697</v>
      </c>
      <c r="J418" s="5"/>
      <c r="K418" s="5"/>
      <c r="L418" s="5"/>
      <c r="M418" s="5"/>
      <c r="N418" s="73"/>
      <c r="O418" s="5"/>
    </row>
    <row r="419" spans="1:15" ht="35.25" customHeight="1" x14ac:dyDescent="0.3">
      <c r="A419" s="511">
        <v>418</v>
      </c>
      <c r="B419" s="29" t="s">
        <v>718</v>
      </c>
      <c r="C419" s="31" t="s">
        <v>719</v>
      </c>
      <c r="D419" s="29" t="s">
        <v>18</v>
      </c>
      <c r="E419" s="29" t="s">
        <v>1229</v>
      </c>
      <c r="F419" s="431">
        <v>43270</v>
      </c>
      <c r="G419" s="430">
        <v>90</v>
      </c>
      <c r="H419" s="429" t="s">
        <v>1578</v>
      </c>
      <c r="I419" s="429" t="s">
        <v>1705</v>
      </c>
      <c r="J419" s="5"/>
      <c r="K419" s="5"/>
      <c r="L419" s="5"/>
      <c r="M419" s="5"/>
      <c r="N419" s="73"/>
      <c r="O419" s="5"/>
    </row>
    <row r="420" spans="1:15" ht="35.25" customHeight="1" x14ac:dyDescent="0.3">
      <c r="A420" s="511">
        <v>419</v>
      </c>
      <c r="B420" s="29" t="s">
        <v>718</v>
      </c>
      <c r="C420" s="31" t="s">
        <v>719</v>
      </c>
      <c r="D420" s="29" t="s">
        <v>15</v>
      </c>
      <c r="E420" s="29" t="s">
        <v>1229</v>
      </c>
      <c r="F420" s="428">
        <v>43271</v>
      </c>
      <c r="G420" s="426">
        <v>90</v>
      </c>
      <c r="H420" s="427" t="s">
        <v>1712</v>
      </c>
      <c r="I420" s="427" t="s">
        <v>1702</v>
      </c>
      <c r="J420" s="5"/>
      <c r="K420" s="5"/>
      <c r="L420" s="5"/>
      <c r="M420" s="5"/>
      <c r="N420" s="73"/>
      <c r="O420" s="5"/>
    </row>
    <row r="421" spans="1:15" ht="35.25" customHeight="1" x14ac:dyDescent="0.3">
      <c r="A421" s="511">
        <v>420</v>
      </c>
      <c r="B421" s="29" t="s">
        <v>789</v>
      </c>
      <c r="C421" s="31" t="s">
        <v>790</v>
      </c>
      <c r="D421" s="29" t="s">
        <v>18</v>
      </c>
      <c r="E421" s="29" t="s">
        <v>1229</v>
      </c>
      <c r="F421" s="434">
        <v>43270</v>
      </c>
      <c r="G421" s="432">
        <v>90</v>
      </c>
      <c r="H421" s="433" t="s">
        <v>1712</v>
      </c>
      <c r="I421" s="433" t="s">
        <v>1692</v>
      </c>
      <c r="J421" s="5"/>
      <c r="K421" s="5"/>
      <c r="L421" s="5"/>
      <c r="M421" s="5"/>
      <c r="N421" s="73"/>
      <c r="O421" s="5"/>
    </row>
    <row r="422" spans="1:15" ht="35.25" customHeight="1" x14ac:dyDescent="0.3">
      <c r="A422" s="511">
        <v>421</v>
      </c>
      <c r="B422" s="29" t="s">
        <v>789</v>
      </c>
      <c r="C422" s="31" t="s">
        <v>790</v>
      </c>
      <c r="D422" s="29" t="s">
        <v>15</v>
      </c>
      <c r="E422" s="29" t="s">
        <v>1229</v>
      </c>
      <c r="F422" s="434">
        <v>43271</v>
      </c>
      <c r="G422" s="432">
        <v>90</v>
      </c>
      <c r="H422" s="433" t="s">
        <v>1578</v>
      </c>
      <c r="I422" s="433" t="s">
        <v>1692</v>
      </c>
      <c r="J422" s="5"/>
      <c r="K422" s="5"/>
      <c r="L422" s="5"/>
      <c r="M422" s="5"/>
      <c r="N422" s="73"/>
      <c r="O422" s="5"/>
    </row>
    <row r="423" spans="1:15" ht="35.25" customHeight="1" x14ac:dyDescent="0.3">
      <c r="A423" s="511">
        <v>422</v>
      </c>
      <c r="B423" s="29" t="s">
        <v>1169</v>
      </c>
      <c r="C423" s="31" t="s">
        <v>1170</v>
      </c>
      <c r="D423" s="29" t="s">
        <v>18</v>
      </c>
      <c r="E423" s="29" t="s">
        <v>1195</v>
      </c>
      <c r="F423" s="319">
        <v>43270</v>
      </c>
      <c r="G423" s="136">
        <v>90</v>
      </c>
      <c r="H423" s="137" t="s">
        <v>1433</v>
      </c>
      <c r="I423" s="121" t="s">
        <v>1519</v>
      </c>
      <c r="J423" s="5"/>
      <c r="K423" s="5"/>
      <c r="L423" s="5"/>
      <c r="M423" s="5"/>
      <c r="N423" s="73"/>
      <c r="O423" s="5"/>
    </row>
    <row r="424" spans="1:15" ht="35.25" customHeight="1" x14ac:dyDescent="0.3">
      <c r="A424" s="511">
        <v>423</v>
      </c>
      <c r="B424" s="29" t="s">
        <v>1169</v>
      </c>
      <c r="C424" s="31" t="s">
        <v>1170</v>
      </c>
      <c r="D424" s="29" t="s">
        <v>15</v>
      </c>
      <c r="E424" s="29" t="s">
        <v>1195</v>
      </c>
      <c r="F424" s="319">
        <v>43270</v>
      </c>
      <c r="G424" s="136">
        <v>90</v>
      </c>
      <c r="H424" s="137" t="s">
        <v>1434</v>
      </c>
      <c r="I424" s="121" t="s">
        <v>1519</v>
      </c>
      <c r="J424" s="5"/>
      <c r="K424" s="5"/>
      <c r="L424" s="5"/>
      <c r="M424" s="5"/>
      <c r="N424" s="73"/>
      <c r="O424" s="5"/>
    </row>
    <row r="425" spans="1:15" ht="35.25" customHeight="1" x14ac:dyDescent="0.3">
      <c r="A425" s="511">
        <v>424</v>
      </c>
      <c r="B425" s="29" t="s">
        <v>1247</v>
      </c>
      <c r="C425" s="31" t="s">
        <v>1248</v>
      </c>
      <c r="D425" s="29" t="s">
        <v>18</v>
      </c>
      <c r="E425" s="29" t="s">
        <v>1263</v>
      </c>
      <c r="F425" s="437">
        <v>43270</v>
      </c>
      <c r="G425" s="436">
        <v>110</v>
      </c>
      <c r="H425" s="435" t="s">
        <v>1627</v>
      </c>
      <c r="I425" s="435" t="s">
        <v>1688</v>
      </c>
      <c r="J425" s="3"/>
      <c r="K425" s="3"/>
      <c r="L425" s="3"/>
      <c r="M425" s="3"/>
      <c r="N425" s="72"/>
      <c r="O425" s="3"/>
    </row>
    <row r="426" spans="1:15" ht="35.25" customHeight="1" x14ac:dyDescent="0.3">
      <c r="A426" s="511">
        <v>425</v>
      </c>
      <c r="B426" s="29" t="s">
        <v>1247</v>
      </c>
      <c r="C426" s="31" t="s">
        <v>1248</v>
      </c>
      <c r="D426" s="29" t="s">
        <v>15</v>
      </c>
      <c r="E426" s="29" t="s">
        <v>1263</v>
      </c>
      <c r="F426" s="437">
        <v>43271</v>
      </c>
      <c r="G426" s="436">
        <v>110</v>
      </c>
      <c r="H426" s="435" t="s">
        <v>1627</v>
      </c>
      <c r="I426" s="435" t="s">
        <v>1688</v>
      </c>
      <c r="J426" s="3"/>
      <c r="K426" s="3"/>
      <c r="L426" s="3"/>
      <c r="M426" s="3"/>
      <c r="N426" s="72"/>
      <c r="O426" s="3"/>
    </row>
    <row r="427" spans="1:15" ht="35.25" customHeight="1" x14ac:dyDescent="0.3">
      <c r="A427" s="511">
        <v>426</v>
      </c>
      <c r="B427" s="29" t="s">
        <v>1257</v>
      </c>
      <c r="C427" s="31" t="s">
        <v>1258</v>
      </c>
      <c r="D427" s="29" t="s">
        <v>18</v>
      </c>
      <c r="E427" s="29" t="s">
        <v>571</v>
      </c>
      <c r="F427" s="319">
        <v>43271</v>
      </c>
      <c r="G427" s="136">
        <v>90</v>
      </c>
      <c r="H427" s="137" t="s">
        <v>1425</v>
      </c>
      <c r="I427" s="121" t="s">
        <v>1495</v>
      </c>
      <c r="J427" s="3"/>
      <c r="K427" s="3"/>
      <c r="L427" s="3"/>
      <c r="M427" s="3"/>
      <c r="N427" s="72"/>
      <c r="O427" s="3"/>
    </row>
    <row r="428" spans="1:15" ht="35.25" customHeight="1" x14ac:dyDescent="0.3">
      <c r="A428" s="511">
        <v>427</v>
      </c>
      <c r="B428" s="29" t="s">
        <v>1191</v>
      </c>
      <c r="C428" s="31" t="s">
        <v>1192</v>
      </c>
      <c r="D428" s="29" t="s">
        <v>18</v>
      </c>
      <c r="E428" s="29" t="s">
        <v>1014</v>
      </c>
      <c r="F428" s="319">
        <v>43270</v>
      </c>
      <c r="G428" s="136">
        <v>90</v>
      </c>
      <c r="H428" s="137" t="s">
        <v>1393</v>
      </c>
      <c r="I428" s="121" t="s">
        <v>1451</v>
      </c>
      <c r="J428" s="5"/>
      <c r="K428" s="5"/>
      <c r="L428" s="5"/>
      <c r="M428" s="5"/>
      <c r="N428" s="73"/>
      <c r="O428" s="5"/>
    </row>
    <row r="429" spans="1:15" ht="35.25" customHeight="1" x14ac:dyDescent="0.3">
      <c r="A429" s="511">
        <v>428</v>
      </c>
      <c r="B429" s="29" t="s">
        <v>710</v>
      </c>
      <c r="C429" s="31" t="s">
        <v>711</v>
      </c>
      <c r="D429" s="29" t="s">
        <v>18</v>
      </c>
      <c r="E429" s="29" t="s">
        <v>622</v>
      </c>
      <c r="F429" s="319">
        <v>43270</v>
      </c>
      <c r="G429" s="136">
        <v>90</v>
      </c>
      <c r="H429" s="137" t="s">
        <v>1394</v>
      </c>
      <c r="I429" s="121" t="s">
        <v>1493</v>
      </c>
      <c r="J429" s="3"/>
      <c r="K429" s="3"/>
      <c r="L429" s="3"/>
      <c r="M429" s="3"/>
      <c r="N429" s="72"/>
      <c r="O429" s="3"/>
    </row>
    <row r="430" spans="1:15" ht="35.25" customHeight="1" x14ac:dyDescent="0.3">
      <c r="A430" s="511">
        <v>429</v>
      </c>
      <c r="B430" s="29" t="s">
        <v>716</v>
      </c>
      <c r="C430" s="31" t="s">
        <v>717</v>
      </c>
      <c r="D430" s="29" t="s">
        <v>18</v>
      </c>
      <c r="E430" s="29" t="s">
        <v>622</v>
      </c>
      <c r="F430" s="319">
        <v>43272</v>
      </c>
      <c r="G430" s="136">
        <v>110</v>
      </c>
      <c r="H430" s="137" t="s">
        <v>1417</v>
      </c>
      <c r="I430" s="121" t="s">
        <v>1493</v>
      </c>
      <c r="J430" s="3"/>
      <c r="K430" s="3"/>
      <c r="L430" s="3"/>
      <c r="M430" s="3"/>
      <c r="N430" s="72"/>
      <c r="O430" s="3"/>
    </row>
    <row r="431" spans="1:15" ht="35.25" customHeight="1" x14ac:dyDescent="0.3">
      <c r="A431" s="511">
        <v>430</v>
      </c>
      <c r="B431" s="29" t="s">
        <v>714</v>
      </c>
      <c r="C431" s="31" t="s">
        <v>715</v>
      </c>
      <c r="D431" s="29" t="s">
        <v>18</v>
      </c>
      <c r="E431" s="29" t="s">
        <v>620</v>
      </c>
      <c r="F431" s="319">
        <v>43271</v>
      </c>
      <c r="G431" s="136">
        <v>90</v>
      </c>
      <c r="H431" s="137" t="s">
        <v>1685</v>
      </c>
      <c r="I431" s="121" t="s">
        <v>1507</v>
      </c>
      <c r="J431" s="3"/>
      <c r="K431" s="3"/>
      <c r="L431" s="3"/>
      <c r="M431" s="3"/>
      <c r="N431" s="72"/>
      <c r="O431" s="3"/>
    </row>
    <row r="432" spans="1:15" ht="35.25" customHeight="1" x14ac:dyDescent="0.3">
      <c r="A432" s="511">
        <v>431</v>
      </c>
      <c r="B432" s="29" t="s">
        <v>712</v>
      </c>
      <c r="C432" s="31" t="s">
        <v>713</v>
      </c>
      <c r="D432" s="29" t="s">
        <v>18</v>
      </c>
      <c r="E432" s="29" t="s">
        <v>622</v>
      </c>
      <c r="F432" s="319">
        <v>43273</v>
      </c>
      <c r="G432" s="136">
        <v>110</v>
      </c>
      <c r="H432" s="137" t="s">
        <v>1417</v>
      </c>
      <c r="I432" s="121" t="s">
        <v>1493</v>
      </c>
      <c r="J432" s="3"/>
      <c r="K432" s="3"/>
      <c r="L432" s="3"/>
      <c r="M432" s="3"/>
      <c r="N432" s="72"/>
      <c r="O432" s="3"/>
    </row>
    <row r="433" spans="1:18" ht="35.25" customHeight="1" x14ac:dyDescent="0.3">
      <c r="A433" s="511">
        <v>432</v>
      </c>
      <c r="B433" s="29" t="s">
        <v>1135</v>
      </c>
      <c r="C433" s="31" t="s">
        <v>1136</v>
      </c>
      <c r="D433" s="29" t="s">
        <v>15</v>
      </c>
      <c r="E433" s="29" t="s">
        <v>1143</v>
      </c>
      <c r="F433" s="319">
        <v>43270</v>
      </c>
      <c r="G433" s="136">
        <v>90</v>
      </c>
      <c r="H433" s="137" t="s">
        <v>1376</v>
      </c>
      <c r="I433" s="121" t="s">
        <v>1531</v>
      </c>
      <c r="J433" s="9"/>
      <c r="K433" s="9"/>
      <c r="L433" s="9"/>
      <c r="M433" s="9"/>
      <c r="N433" s="9"/>
      <c r="O433" s="5"/>
    </row>
    <row r="434" spans="1:18" ht="35.25" customHeight="1" x14ac:dyDescent="0.3">
      <c r="A434" s="511">
        <v>433</v>
      </c>
      <c r="B434" s="29" t="s">
        <v>1146</v>
      </c>
      <c r="C434" s="31" t="s">
        <v>1147</v>
      </c>
      <c r="D434" s="29" t="s">
        <v>18</v>
      </c>
      <c r="E434" s="29" t="s">
        <v>1160</v>
      </c>
      <c r="F434" s="319">
        <v>43272</v>
      </c>
      <c r="G434" s="136">
        <v>110</v>
      </c>
      <c r="H434" s="137" t="s">
        <v>1376</v>
      </c>
      <c r="I434" s="121" t="s">
        <v>1452</v>
      </c>
      <c r="J434" s="5"/>
      <c r="K434" s="5"/>
      <c r="L434" s="5"/>
      <c r="M434" s="5"/>
      <c r="N434" s="73"/>
      <c r="O434" s="5"/>
    </row>
    <row r="435" spans="1:18" ht="35.25" customHeight="1" x14ac:dyDescent="0.3">
      <c r="A435" s="511">
        <v>434</v>
      </c>
      <c r="B435" s="29" t="s">
        <v>1117</v>
      </c>
      <c r="C435" s="31" t="s">
        <v>1118</v>
      </c>
      <c r="D435" s="29" t="s">
        <v>18</v>
      </c>
      <c r="E435" s="29" t="s">
        <v>979</v>
      </c>
      <c r="F435" s="319">
        <v>43270</v>
      </c>
      <c r="G435" s="136">
        <v>110</v>
      </c>
      <c r="H435" s="137" t="s">
        <v>1435</v>
      </c>
      <c r="I435" s="121" t="s">
        <v>1449</v>
      </c>
      <c r="J435" s="5"/>
      <c r="K435" s="5"/>
      <c r="L435" s="5"/>
      <c r="M435" s="5"/>
      <c r="N435" s="73"/>
      <c r="O435" s="5"/>
    </row>
    <row r="436" spans="1:18" ht="35.25" customHeight="1" x14ac:dyDescent="0.3">
      <c r="A436" s="511">
        <v>435</v>
      </c>
      <c r="B436" s="29" t="s">
        <v>1158</v>
      </c>
      <c r="C436" s="31" t="s">
        <v>1159</v>
      </c>
      <c r="D436" s="29" t="s">
        <v>18</v>
      </c>
      <c r="E436" s="29" t="s">
        <v>970</v>
      </c>
      <c r="F436" s="319">
        <v>43272</v>
      </c>
      <c r="G436" s="136">
        <v>110</v>
      </c>
      <c r="H436" s="137" t="s">
        <v>1435</v>
      </c>
      <c r="I436" s="121" t="s">
        <v>1447</v>
      </c>
      <c r="J436" s="5"/>
      <c r="K436" s="5"/>
      <c r="L436" s="5"/>
      <c r="M436" s="5"/>
      <c r="N436" s="73"/>
      <c r="O436" s="5"/>
    </row>
    <row r="437" spans="1:18" ht="35.25" customHeight="1" x14ac:dyDescent="0.3">
      <c r="A437" s="511">
        <v>436</v>
      </c>
      <c r="B437" s="29" t="s">
        <v>1121</v>
      </c>
      <c r="C437" s="31" t="s">
        <v>1122</v>
      </c>
      <c r="D437" s="29" t="s">
        <v>18</v>
      </c>
      <c r="E437" s="29" t="s">
        <v>1140</v>
      </c>
      <c r="F437" s="319">
        <v>43270</v>
      </c>
      <c r="G437" s="136">
        <v>90</v>
      </c>
      <c r="H437" s="137" t="s">
        <v>1393</v>
      </c>
      <c r="I437" s="121" t="s">
        <v>1453</v>
      </c>
      <c r="J437" s="5"/>
      <c r="K437" s="5"/>
      <c r="L437" s="5"/>
      <c r="M437" s="5"/>
      <c r="N437" s="73"/>
      <c r="O437" s="5"/>
    </row>
    <row r="438" spans="1:18" ht="35.25" customHeight="1" x14ac:dyDescent="0.3">
      <c r="A438" s="511">
        <v>437</v>
      </c>
      <c r="B438" s="29" t="s">
        <v>1123</v>
      </c>
      <c r="C438" s="31" t="s">
        <v>1124</v>
      </c>
      <c r="D438" s="29" t="s">
        <v>18</v>
      </c>
      <c r="E438" s="29" t="s">
        <v>1139</v>
      </c>
      <c r="F438" s="319">
        <v>43271</v>
      </c>
      <c r="G438" s="136">
        <v>110</v>
      </c>
      <c r="H438" s="137" t="s">
        <v>1381</v>
      </c>
      <c r="I438" s="121" t="s">
        <v>1453</v>
      </c>
      <c r="J438" s="5"/>
      <c r="K438" s="5"/>
      <c r="L438" s="5"/>
      <c r="M438" s="5"/>
      <c r="N438" s="73"/>
      <c r="O438" s="5"/>
    </row>
    <row r="439" spans="1:18" ht="35.25" customHeight="1" x14ac:dyDescent="0.3">
      <c r="A439" s="511">
        <v>438</v>
      </c>
      <c r="B439" s="29" t="s">
        <v>1150</v>
      </c>
      <c r="C439" s="31" t="s">
        <v>1151</v>
      </c>
      <c r="D439" s="29" t="s">
        <v>18</v>
      </c>
      <c r="E439" s="29" t="s">
        <v>1161</v>
      </c>
      <c r="F439" s="503">
        <v>43270</v>
      </c>
      <c r="G439" s="500">
        <v>110</v>
      </c>
      <c r="H439" s="501" t="s">
        <v>1748</v>
      </c>
      <c r="I439" s="502" t="s">
        <v>1798</v>
      </c>
      <c r="J439" s="5"/>
      <c r="K439" s="5"/>
      <c r="L439" s="5"/>
      <c r="M439" s="5"/>
      <c r="N439" s="73"/>
      <c r="O439" s="5"/>
    </row>
    <row r="440" spans="1:18" ht="35.25" customHeight="1" x14ac:dyDescent="0.3">
      <c r="A440" s="511">
        <v>439</v>
      </c>
      <c r="B440" s="29" t="s">
        <v>1154</v>
      </c>
      <c r="C440" s="31" t="s">
        <v>1155</v>
      </c>
      <c r="D440" s="29" t="s">
        <v>18</v>
      </c>
      <c r="E440" s="29" t="s">
        <v>970</v>
      </c>
      <c r="F440" s="319">
        <v>43270</v>
      </c>
      <c r="G440" s="136">
        <v>110</v>
      </c>
      <c r="H440" s="137" t="s">
        <v>1375</v>
      </c>
      <c r="I440" s="121" t="s">
        <v>1532</v>
      </c>
      <c r="J440" s="5"/>
      <c r="K440" s="5"/>
      <c r="L440" s="5"/>
      <c r="M440" s="5"/>
      <c r="N440" s="73"/>
      <c r="O440" s="5"/>
      <c r="P440" s="2"/>
      <c r="Q440" s="2"/>
      <c r="R440" s="2"/>
    </row>
    <row r="441" spans="1:18" ht="35.25" customHeight="1" x14ac:dyDescent="0.3">
      <c r="A441" s="511">
        <v>440</v>
      </c>
      <c r="B441" s="29" t="s">
        <v>1137</v>
      </c>
      <c r="C441" s="31" t="s">
        <v>1138</v>
      </c>
      <c r="D441" s="29" t="s">
        <v>18</v>
      </c>
      <c r="E441" s="29" t="s">
        <v>680</v>
      </c>
      <c r="F441" s="507">
        <v>43269</v>
      </c>
      <c r="G441" s="504">
        <v>90</v>
      </c>
      <c r="H441" s="505" t="s">
        <v>1757</v>
      </c>
      <c r="I441" s="506" t="s">
        <v>1756</v>
      </c>
      <c r="J441" s="5"/>
      <c r="K441" s="5"/>
      <c r="L441" s="5"/>
      <c r="M441" s="5"/>
      <c r="N441" s="73"/>
      <c r="O441" s="5"/>
    </row>
    <row r="442" spans="1:18" ht="35.25" customHeight="1" x14ac:dyDescent="0.3">
      <c r="A442" s="511">
        <v>441</v>
      </c>
      <c r="B442" s="29" t="s">
        <v>1115</v>
      </c>
      <c r="C442" s="31" t="s">
        <v>1116</v>
      </c>
      <c r="D442" s="29" t="s">
        <v>18</v>
      </c>
      <c r="E442" s="29" t="s">
        <v>1139</v>
      </c>
      <c r="F442" s="319">
        <v>43272</v>
      </c>
      <c r="G442" s="136">
        <v>110</v>
      </c>
      <c r="H442" s="137" t="s">
        <v>1376</v>
      </c>
      <c r="I442" s="121" t="s">
        <v>1453</v>
      </c>
      <c r="J442" s="5"/>
      <c r="K442" s="5"/>
      <c r="L442" s="5"/>
      <c r="M442" s="5"/>
      <c r="N442" s="73"/>
      <c r="O442" s="5"/>
    </row>
    <row r="443" spans="1:18" ht="35.25" customHeight="1" x14ac:dyDescent="0.3">
      <c r="A443" s="511">
        <v>442</v>
      </c>
      <c r="B443" s="29" t="s">
        <v>1152</v>
      </c>
      <c r="C443" s="31" t="s">
        <v>1153</v>
      </c>
      <c r="D443" s="29" t="s">
        <v>18</v>
      </c>
      <c r="E443" s="29" t="s">
        <v>1143</v>
      </c>
      <c r="F443" s="319">
        <v>43270</v>
      </c>
      <c r="G443" s="136">
        <v>110</v>
      </c>
      <c r="H443" s="137" t="s">
        <v>1386</v>
      </c>
      <c r="I443" s="121" t="s">
        <v>1531</v>
      </c>
      <c r="J443" s="5"/>
      <c r="K443" s="5"/>
      <c r="L443" s="5"/>
      <c r="M443" s="5"/>
      <c r="N443" s="73"/>
      <c r="O443" s="5"/>
    </row>
    <row r="444" spans="1:18" ht="35.25" customHeight="1" x14ac:dyDescent="0.3">
      <c r="A444" s="511">
        <v>443</v>
      </c>
      <c r="B444" s="29" t="s">
        <v>1119</v>
      </c>
      <c r="C444" s="31" t="s">
        <v>1120</v>
      </c>
      <c r="D444" s="29" t="s">
        <v>18</v>
      </c>
      <c r="E444" s="29" t="s">
        <v>968</v>
      </c>
      <c r="F444" s="319">
        <v>43271</v>
      </c>
      <c r="G444" s="136">
        <v>110</v>
      </c>
      <c r="H444" s="137" t="s">
        <v>1375</v>
      </c>
      <c r="I444" s="121" t="s">
        <v>1533</v>
      </c>
      <c r="J444" s="5"/>
      <c r="K444" s="5"/>
      <c r="L444" s="5"/>
      <c r="M444" s="5"/>
      <c r="N444" s="73"/>
      <c r="O444" s="5"/>
    </row>
    <row r="445" spans="1:18" ht="35.25" customHeight="1" x14ac:dyDescent="0.3">
      <c r="A445" s="511">
        <v>444</v>
      </c>
      <c r="B445" s="29" t="s">
        <v>1156</v>
      </c>
      <c r="C445" s="31" t="s">
        <v>1157</v>
      </c>
      <c r="D445" s="29" t="s">
        <v>18</v>
      </c>
      <c r="E445" s="29" t="s">
        <v>1162</v>
      </c>
      <c r="F445" s="512">
        <v>43270</v>
      </c>
      <c r="G445" s="508">
        <v>110</v>
      </c>
      <c r="H445" s="509" t="s">
        <v>1780</v>
      </c>
      <c r="I445" s="510" t="s">
        <v>1758</v>
      </c>
      <c r="J445" s="9"/>
      <c r="K445" s="9"/>
      <c r="L445" s="9"/>
      <c r="M445" s="9"/>
      <c r="N445" s="9"/>
      <c r="O445" s="5"/>
    </row>
    <row r="446" spans="1:18" ht="35.25" customHeight="1" x14ac:dyDescent="0.3">
      <c r="A446" s="511">
        <v>445</v>
      </c>
      <c r="B446" s="29" t="s">
        <v>1144</v>
      </c>
      <c r="C446" s="31" t="s">
        <v>1145</v>
      </c>
      <c r="D446" s="29" t="s">
        <v>18</v>
      </c>
      <c r="E446" s="29" t="s">
        <v>1140</v>
      </c>
      <c r="F446" s="319">
        <v>43269</v>
      </c>
      <c r="G446" s="136">
        <v>90</v>
      </c>
      <c r="H446" s="137" t="s">
        <v>1393</v>
      </c>
      <c r="I446" s="121" t="s">
        <v>1534</v>
      </c>
      <c r="J446" s="5"/>
      <c r="K446" s="5"/>
      <c r="L446" s="5"/>
      <c r="M446" s="5"/>
      <c r="N446" s="73"/>
      <c r="O446" s="9"/>
    </row>
    <row r="447" spans="1:18" ht="35.25" customHeight="1" x14ac:dyDescent="0.3">
      <c r="A447" s="511">
        <v>446</v>
      </c>
      <c r="B447" s="29" t="s">
        <v>1144</v>
      </c>
      <c r="C447" s="31" t="s">
        <v>1145</v>
      </c>
      <c r="D447" s="29" t="s">
        <v>15</v>
      </c>
      <c r="E447" s="29" t="s">
        <v>1140</v>
      </c>
      <c r="F447" s="319">
        <v>43272</v>
      </c>
      <c r="G447" s="136">
        <v>90</v>
      </c>
      <c r="H447" s="137" t="s">
        <v>1393</v>
      </c>
      <c r="I447" s="121" t="s">
        <v>1534</v>
      </c>
      <c r="J447" s="9"/>
      <c r="K447" s="9"/>
      <c r="L447" s="9"/>
      <c r="M447" s="9"/>
      <c r="N447" s="9"/>
      <c r="O447" s="5"/>
    </row>
    <row r="448" spans="1:18" ht="35.25" customHeight="1" x14ac:dyDescent="0.3">
      <c r="A448" s="511">
        <v>447</v>
      </c>
      <c r="B448" s="29" t="s">
        <v>1113</v>
      </c>
      <c r="C448" s="31" t="s">
        <v>1114</v>
      </c>
      <c r="D448" s="29" t="s">
        <v>18</v>
      </c>
      <c r="E448" s="29" t="s">
        <v>1139</v>
      </c>
      <c r="F448" s="319">
        <v>43269</v>
      </c>
      <c r="G448" s="136">
        <v>110</v>
      </c>
      <c r="H448" s="137" t="s">
        <v>1381</v>
      </c>
      <c r="I448" s="121" t="s">
        <v>1453</v>
      </c>
      <c r="J448" s="5"/>
      <c r="K448" s="5"/>
      <c r="L448" s="5"/>
      <c r="M448" s="5"/>
      <c r="N448" s="73"/>
      <c r="O448" s="5"/>
    </row>
    <row r="449" spans="1:18" ht="35.25" customHeight="1" x14ac:dyDescent="0.3">
      <c r="A449" s="511">
        <v>448</v>
      </c>
      <c r="B449" s="29" t="s">
        <v>1113</v>
      </c>
      <c r="C449" s="31" t="s">
        <v>1114</v>
      </c>
      <c r="D449" s="29" t="s">
        <v>15</v>
      </c>
      <c r="E449" s="29" t="s">
        <v>1139</v>
      </c>
      <c r="F449" s="319">
        <v>43273</v>
      </c>
      <c r="G449" s="136">
        <v>110</v>
      </c>
      <c r="H449" s="137" t="s">
        <v>1381</v>
      </c>
      <c r="I449" s="121" t="s">
        <v>1451</v>
      </c>
      <c r="J449" s="5"/>
      <c r="K449" s="5"/>
      <c r="L449" s="5"/>
      <c r="M449" s="5"/>
      <c r="N449" s="73"/>
      <c r="O449" s="5"/>
    </row>
    <row r="450" spans="1:18" ht="35.25" customHeight="1" x14ac:dyDescent="0.3">
      <c r="A450" s="511">
        <v>449</v>
      </c>
      <c r="B450" s="29" t="s">
        <v>1133</v>
      </c>
      <c r="C450" s="31" t="s">
        <v>1134</v>
      </c>
      <c r="D450" s="29" t="s">
        <v>18</v>
      </c>
      <c r="E450" s="29" t="s">
        <v>1143</v>
      </c>
      <c r="F450" s="319">
        <v>43271</v>
      </c>
      <c r="G450" s="136">
        <v>110</v>
      </c>
      <c r="H450" s="137" t="s">
        <v>1383</v>
      </c>
      <c r="I450" s="121" t="s">
        <v>1451</v>
      </c>
      <c r="J450" s="9"/>
      <c r="K450" s="9"/>
      <c r="L450" s="9"/>
      <c r="M450" s="9"/>
      <c r="N450" s="9"/>
      <c r="O450" s="5"/>
    </row>
    <row r="451" spans="1:18" ht="35.25" customHeight="1" x14ac:dyDescent="0.3">
      <c r="A451" s="511">
        <v>450</v>
      </c>
      <c r="B451" s="29" t="s">
        <v>1129</v>
      </c>
      <c r="C451" s="31" t="s">
        <v>1130</v>
      </c>
      <c r="D451" s="29" t="s">
        <v>18</v>
      </c>
      <c r="E451" s="29" t="s">
        <v>1143</v>
      </c>
      <c r="F451" s="319">
        <v>43269</v>
      </c>
      <c r="G451" s="136">
        <v>110</v>
      </c>
      <c r="H451" s="137" t="s">
        <v>1386</v>
      </c>
      <c r="I451" s="121" t="s">
        <v>1451</v>
      </c>
      <c r="J451" s="5"/>
      <c r="K451" s="5"/>
      <c r="L451" s="5"/>
      <c r="M451" s="5"/>
      <c r="N451" s="73"/>
      <c r="O451" s="4"/>
    </row>
    <row r="452" spans="1:18" ht="35.25" customHeight="1" x14ac:dyDescent="0.3">
      <c r="A452" s="511">
        <v>451</v>
      </c>
      <c r="B452" s="29" t="s">
        <v>1125</v>
      </c>
      <c r="C452" s="31" t="s">
        <v>1126</v>
      </c>
      <c r="D452" s="29" t="s">
        <v>18</v>
      </c>
      <c r="E452" s="29" t="s">
        <v>1141</v>
      </c>
      <c r="F452" s="440">
        <v>43269</v>
      </c>
      <c r="G452" s="438">
        <v>110</v>
      </c>
      <c r="H452" s="439" t="s">
        <v>1594</v>
      </c>
      <c r="I452" s="439" t="s">
        <v>1686</v>
      </c>
      <c r="J452" s="5"/>
      <c r="K452" s="5"/>
      <c r="L452" s="5"/>
      <c r="M452" s="5"/>
      <c r="N452" s="73"/>
      <c r="O452" s="4"/>
    </row>
    <row r="453" spans="1:18" ht="35.25" customHeight="1" x14ac:dyDescent="0.3">
      <c r="A453" s="511">
        <v>452</v>
      </c>
      <c r="B453" s="29" t="s">
        <v>1131</v>
      </c>
      <c r="C453" s="31" t="s">
        <v>1132</v>
      </c>
      <c r="D453" s="29" t="s">
        <v>18</v>
      </c>
      <c r="E453" s="29" t="s">
        <v>1143</v>
      </c>
      <c r="F453" s="319">
        <v>43271</v>
      </c>
      <c r="G453" s="136">
        <v>110</v>
      </c>
      <c r="H453" s="137" t="s">
        <v>1386</v>
      </c>
      <c r="I453" s="121" t="s">
        <v>1684</v>
      </c>
      <c r="J453" s="5"/>
      <c r="K453" s="5"/>
      <c r="L453" s="5"/>
      <c r="M453" s="5"/>
      <c r="N453" s="73"/>
      <c r="O453" s="5"/>
    </row>
    <row r="454" spans="1:18" ht="35.25" customHeight="1" x14ac:dyDescent="0.3">
      <c r="A454" s="511">
        <v>453</v>
      </c>
      <c r="B454" s="29" t="s">
        <v>1127</v>
      </c>
      <c r="C454" s="31" t="s">
        <v>1128</v>
      </c>
      <c r="D454" s="29" t="s">
        <v>18</v>
      </c>
      <c r="E454" s="29" t="s">
        <v>1142</v>
      </c>
      <c r="F454" s="319">
        <v>43271</v>
      </c>
      <c r="G454" s="136">
        <v>110</v>
      </c>
      <c r="H454" s="137" t="s">
        <v>1376</v>
      </c>
      <c r="I454" s="121" t="s">
        <v>1451</v>
      </c>
      <c r="J454" s="5"/>
      <c r="K454" s="5"/>
      <c r="L454" s="5"/>
      <c r="M454" s="5"/>
      <c r="N454" s="73"/>
      <c r="O454" s="4"/>
    </row>
    <row r="455" spans="1:18" ht="35.25" customHeight="1" x14ac:dyDescent="0.3">
      <c r="A455" s="511">
        <v>454</v>
      </c>
      <c r="B455" s="29" t="s">
        <v>1148</v>
      </c>
      <c r="C455" s="31" t="s">
        <v>1149</v>
      </c>
      <c r="D455" s="29" t="s">
        <v>18</v>
      </c>
      <c r="E455" s="29" t="s">
        <v>1160</v>
      </c>
      <c r="F455" s="319">
        <v>43272</v>
      </c>
      <c r="G455" s="136">
        <v>110</v>
      </c>
      <c r="H455" s="137" t="s">
        <v>1375</v>
      </c>
      <c r="I455" s="121" t="s">
        <v>1535</v>
      </c>
      <c r="J455" s="5"/>
      <c r="K455" s="5"/>
      <c r="L455" s="5"/>
      <c r="M455" s="5"/>
      <c r="N455" s="73"/>
      <c r="O455" s="5"/>
    </row>
    <row r="456" spans="1:18" ht="35.25" customHeight="1" x14ac:dyDescent="0.3">
      <c r="A456" s="511">
        <v>455</v>
      </c>
      <c r="B456" s="29" t="s">
        <v>708</v>
      </c>
      <c r="C456" s="31" t="s">
        <v>709</v>
      </c>
      <c r="D456" s="29" t="s">
        <v>18</v>
      </c>
      <c r="E456" s="29" t="s">
        <v>574</v>
      </c>
      <c r="F456" s="319">
        <v>43270</v>
      </c>
      <c r="G456" s="136">
        <v>90</v>
      </c>
      <c r="H456" s="137" t="s">
        <v>1393</v>
      </c>
      <c r="I456" s="121" t="s">
        <v>1505</v>
      </c>
      <c r="J456" s="3"/>
      <c r="K456" s="3"/>
      <c r="L456" s="3"/>
      <c r="M456" s="3"/>
      <c r="N456" s="72"/>
      <c r="O456" s="3"/>
    </row>
    <row r="457" spans="1:18" ht="35.25" customHeight="1" x14ac:dyDescent="0.3">
      <c r="A457" s="511">
        <v>456</v>
      </c>
      <c r="B457" s="29" t="s">
        <v>706</v>
      </c>
      <c r="C457" s="31" t="s">
        <v>707</v>
      </c>
      <c r="D457" s="29" t="s">
        <v>18</v>
      </c>
      <c r="E457" s="29" t="s">
        <v>52</v>
      </c>
      <c r="F457" s="443">
        <v>43272</v>
      </c>
      <c r="G457" s="442">
        <v>110</v>
      </c>
      <c r="H457" s="441" t="s">
        <v>1627</v>
      </c>
      <c r="I457" s="441" t="s">
        <v>1718</v>
      </c>
      <c r="J457" s="3"/>
      <c r="K457" s="3"/>
      <c r="L457" s="3"/>
      <c r="M457" s="3"/>
      <c r="N457" s="72"/>
      <c r="O457" s="3"/>
    </row>
    <row r="458" spans="1:18" ht="35.25" customHeight="1" x14ac:dyDescent="0.3">
      <c r="A458" s="511">
        <v>457</v>
      </c>
      <c r="B458" s="29" t="s">
        <v>704</v>
      </c>
      <c r="C458" s="31" t="s">
        <v>705</v>
      </c>
      <c r="D458" s="29" t="s">
        <v>18</v>
      </c>
      <c r="E458" s="29" t="s">
        <v>573</v>
      </c>
      <c r="F458" s="447">
        <v>43270</v>
      </c>
      <c r="G458" s="445">
        <v>110</v>
      </c>
      <c r="H458" s="446" t="s">
        <v>1565</v>
      </c>
      <c r="I458" s="444" t="s">
        <v>1719</v>
      </c>
      <c r="J458" s="3"/>
      <c r="K458" s="3"/>
      <c r="L458" s="3"/>
      <c r="M458" s="3"/>
      <c r="N458" s="72"/>
      <c r="O458" s="3"/>
      <c r="P458" s="2"/>
      <c r="Q458" s="2"/>
      <c r="R458" s="2"/>
    </row>
    <row r="459" spans="1:18" ht="35.25" customHeight="1" x14ac:dyDescent="0.3">
      <c r="A459" s="511">
        <v>458</v>
      </c>
      <c r="B459" s="29" t="s">
        <v>704</v>
      </c>
      <c r="C459" s="31" t="s">
        <v>705</v>
      </c>
      <c r="D459" s="29" t="s">
        <v>18</v>
      </c>
      <c r="E459" s="29" t="s">
        <v>573</v>
      </c>
      <c r="F459" s="447">
        <v>43270</v>
      </c>
      <c r="G459" s="445">
        <v>110</v>
      </c>
      <c r="H459" s="446" t="s">
        <v>1565</v>
      </c>
      <c r="I459" s="444" t="s">
        <v>1719</v>
      </c>
      <c r="J459" s="120"/>
      <c r="K459" s="3"/>
      <c r="L459" s="3"/>
      <c r="M459" s="3"/>
      <c r="N459" s="72"/>
      <c r="O459" s="3"/>
    </row>
    <row r="460" spans="1:18" ht="35.25" customHeight="1" x14ac:dyDescent="0.3">
      <c r="A460" s="511">
        <v>459</v>
      </c>
      <c r="B460" s="29" t="s">
        <v>702</v>
      </c>
      <c r="C460" s="31" t="s">
        <v>703</v>
      </c>
      <c r="D460" s="29" t="s">
        <v>18</v>
      </c>
      <c r="E460" s="29" t="s">
        <v>52</v>
      </c>
      <c r="F460" s="453">
        <v>43272</v>
      </c>
      <c r="G460" s="452">
        <v>110</v>
      </c>
      <c r="H460" s="451" t="s">
        <v>1576</v>
      </c>
      <c r="I460" s="451" t="s">
        <v>1720</v>
      </c>
      <c r="J460" s="3"/>
      <c r="K460" s="3"/>
      <c r="L460" s="3"/>
      <c r="M460" s="3"/>
      <c r="N460" s="72"/>
      <c r="O460" s="3"/>
    </row>
    <row r="461" spans="1:18" ht="35.25" customHeight="1" x14ac:dyDescent="0.3">
      <c r="A461" s="511">
        <v>460</v>
      </c>
      <c r="B461" s="29" t="s">
        <v>700</v>
      </c>
      <c r="C461" s="31" t="s">
        <v>701</v>
      </c>
      <c r="D461" s="29" t="s">
        <v>18</v>
      </c>
      <c r="E461" s="29" t="s">
        <v>573</v>
      </c>
      <c r="F461" s="450">
        <v>43271</v>
      </c>
      <c r="G461" s="449">
        <v>110</v>
      </c>
      <c r="H461" s="448" t="s">
        <v>1627</v>
      </c>
      <c r="I461" s="448" t="s">
        <v>1718</v>
      </c>
      <c r="J461" s="3"/>
      <c r="K461" s="3"/>
      <c r="L461" s="3"/>
      <c r="M461" s="3"/>
      <c r="N461" s="72"/>
      <c r="O461" s="3"/>
    </row>
    <row r="462" spans="1:18" ht="35.25" customHeight="1" x14ac:dyDescent="0.3">
      <c r="A462" s="511">
        <v>461</v>
      </c>
      <c r="B462" s="29" t="s">
        <v>698</v>
      </c>
      <c r="C462" s="31" t="s">
        <v>699</v>
      </c>
      <c r="D462" s="29" t="s">
        <v>18</v>
      </c>
      <c r="E462" s="29" t="s">
        <v>681</v>
      </c>
      <c r="F462" s="319">
        <v>43270</v>
      </c>
      <c r="G462" s="136">
        <v>110</v>
      </c>
      <c r="H462" s="137" t="s">
        <v>1375</v>
      </c>
      <c r="I462" s="121" t="s">
        <v>1466</v>
      </c>
      <c r="J462" s="3"/>
      <c r="K462" s="3"/>
      <c r="L462" s="3"/>
      <c r="M462" s="3"/>
      <c r="N462" s="72"/>
      <c r="O462" s="3"/>
    </row>
    <row r="463" spans="1:18" ht="35.25" customHeight="1" x14ac:dyDescent="0.3">
      <c r="A463" s="511">
        <v>462</v>
      </c>
      <c r="B463" s="29" t="s">
        <v>696</v>
      </c>
      <c r="C463" s="31" t="s">
        <v>697</v>
      </c>
      <c r="D463" s="29" t="s">
        <v>18</v>
      </c>
      <c r="E463" s="29" t="s">
        <v>680</v>
      </c>
      <c r="F463" s="319">
        <v>43270</v>
      </c>
      <c r="G463" s="136">
        <v>110</v>
      </c>
      <c r="H463" s="137" t="s">
        <v>1376</v>
      </c>
      <c r="I463" s="121" t="s">
        <v>1466</v>
      </c>
      <c r="J463" s="3"/>
      <c r="K463" s="3"/>
      <c r="L463" s="3"/>
      <c r="M463" s="3"/>
      <c r="N463" s="72"/>
      <c r="O463" s="3"/>
    </row>
    <row r="464" spans="1:18" ht="35.25" customHeight="1" x14ac:dyDescent="0.3">
      <c r="A464" s="511">
        <v>463</v>
      </c>
      <c r="B464" s="29" t="s">
        <v>694</v>
      </c>
      <c r="C464" s="31" t="s">
        <v>695</v>
      </c>
      <c r="D464" s="29" t="s">
        <v>18</v>
      </c>
      <c r="E464" s="29" t="s">
        <v>681</v>
      </c>
      <c r="F464" s="319">
        <v>43269</v>
      </c>
      <c r="G464" s="136">
        <v>110</v>
      </c>
      <c r="H464" s="137" t="s">
        <v>1375</v>
      </c>
      <c r="I464" s="121" t="s">
        <v>1466</v>
      </c>
      <c r="J464" s="3"/>
      <c r="K464" s="3"/>
      <c r="L464" s="3"/>
      <c r="M464" s="3"/>
      <c r="N464" s="72"/>
      <c r="O464" s="3"/>
    </row>
    <row r="465" spans="1:15" ht="35.25" customHeight="1" x14ac:dyDescent="0.3">
      <c r="A465" s="511">
        <v>464</v>
      </c>
      <c r="B465" s="29" t="s">
        <v>692</v>
      </c>
      <c r="C465" s="31" t="s">
        <v>693</v>
      </c>
      <c r="D465" s="29" t="s">
        <v>18</v>
      </c>
      <c r="E465" s="29" t="s">
        <v>680</v>
      </c>
      <c r="F465" s="319">
        <v>43270</v>
      </c>
      <c r="G465" s="136">
        <v>110</v>
      </c>
      <c r="H465" s="137" t="s">
        <v>1375</v>
      </c>
      <c r="I465" s="121" t="s">
        <v>1506</v>
      </c>
      <c r="J465" s="3"/>
      <c r="K465" s="3"/>
      <c r="L465" s="3"/>
      <c r="M465" s="3"/>
      <c r="N465" s="72"/>
      <c r="O465" s="3"/>
    </row>
    <row r="466" spans="1:15" ht="35.25" customHeight="1" x14ac:dyDescent="0.3">
      <c r="A466" s="511">
        <v>465</v>
      </c>
      <c r="B466" s="29" t="s">
        <v>690</v>
      </c>
      <c r="C466" s="31" t="s">
        <v>691</v>
      </c>
      <c r="D466" s="29" t="s">
        <v>18</v>
      </c>
      <c r="E466" s="29" t="s">
        <v>682</v>
      </c>
      <c r="F466" s="319">
        <v>43270</v>
      </c>
      <c r="G466" s="136">
        <v>110</v>
      </c>
      <c r="H466" s="137" t="s">
        <v>1745</v>
      </c>
      <c r="I466" s="121" t="s">
        <v>1464</v>
      </c>
      <c r="J466" s="3"/>
      <c r="K466" s="3"/>
      <c r="L466" s="3"/>
      <c r="M466" s="3"/>
      <c r="N466" s="72"/>
      <c r="O466" s="3"/>
    </row>
    <row r="467" spans="1:15" ht="35.25" customHeight="1" x14ac:dyDescent="0.3">
      <c r="A467" s="511">
        <v>466</v>
      </c>
      <c r="B467" s="29" t="s">
        <v>688</v>
      </c>
      <c r="C467" s="31" t="s">
        <v>689</v>
      </c>
      <c r="D467" s="29" t="s">
        <v>18</v>
      </c>
      <c r="E467" s="29" t="s">
        <v>678</v>
      </c>
      <c r="F467" s="319">
        <v>43270</v>
      </c>
      <c r="G467" s="136">
        <v>110</v>
      </c>
      <c r="H467" s="137" t="s">
        <v>1392</v>
      </c>
      <c r="I467" s="121" t="s">
        <v>1506</v>
      </c>
      <c r="J467" s="3"/>
      <c r="K467" s="3"/>
      <c r="L467" s="3"/>
      <c r="M467" s="3"/>
      <c r="N467" s="72"/>
      <c r="O467" s="3"/>
    </row>
    <row r="468" spans="1:15" ht="35.25" customHeight="1" x14ac:dyDescent="0.3">
      <c r="A468" s="511">
        <v>467</v>
      </c>
      <c r="B468" s="29" t="s">
        <v>684</v>
      </c>
      <c r="C468" s="31" t="s">
        <v>685</v>
      </c>
      <c r="D468" s="29" t="s">
        <v>18</v>
      </c>
      <c r="E468" s="29" t="s">
        <v>678</v>
      </c>
      <c r="F468" s="319">
        <v>43272</v>
      </c>
      <c r="G468" s="136">
        <v>110</v>
      </c>
      <c r="H468" s="137" t="s">
        <v>1376</v>
      </c>
      <c r="I468" s="121" t="s">
        <v>1506</v>
      </c>
      <c r="J468" s="3"/>
      <c r="K468" s="3"/>
      <c r="L468" s="3"/>
      <c r="M468" s="3"/>
      <c r="N468" s="72"/>
      <c r="O468" s="3"/>
    </row>
    <row r="469" spans="1:15" ht="35.25" customHeight="1" x14ac:dyDescent="0.3">
      <c r="A469" s="511">
        <v>468</v>
      </c>
      <c r="B469" s="29" t="s">
        <v>686</v>
      </c>
      <c r="C469" s="31" t="s">
        <v>687</v>
      </c>
      <c r="D469" s="29" t="s">
        <v>18</v>
      </c>
      <c r="E469" s="29" t="s">
        <v>682</v>
      </c>
      <c r="F469" s="319">
        <v>43271</v>
      </c>
      <c r="G469" s="136">
        <v>110</v>
      </c>
      <c r="H469" s="137" t="s">
        <v>1376</v>
      </c>
      <c r="I469" s="121" t="s">
        <v>1506</v>
      </c>
      <c r="J469" s="3"/>
      <c r="K469" s="3"/>
      <c r="L469" s="3"/>
      <c r="M469" s="3"/>
      <c r="N469" s="72"/>
      <c r="O469" s="3"/>
    </row>
    <row r="470" spans="1:15" ht="35.25" customHeight="1" x14ac:dyDescent="0.3">
      <c r="A470" s="511">
        <v>469</v>
      </c>
      <c r="B470" s="29" t="s">
        <v>501</v>
      </c>
      <c r="C470" s="31" t="s">
        <v>502</v>
      </c>
      <c r="D470" s="29" t="s">
        <v>18</v>
      </c>
      <c r="E470" s="29" t="s">
        <v>92</v>
      </c>
      <c r="F470" s="319">
        <v>43271</v>
      </c>
      <c r="G470" s="199">
        <v>50</v>
      </c>
      <c r="H470" s="200" t="s">
        <v>1605</v>
      </c>
      <c r="I470" s="199" t="s">
        <v>1619</v>
      </c>
      <c r="J470" s="4"/>
      <c r="K470" s="4"/>
      <c r="L470" s="4"/>
      <c r="M470" s="4"/>
      <c r="N470" s="4"/>
      <c r="O470" s="4"/>
    </row>
    <row r="471" spans="1:15" ht="35.25" customHeight="1" x14ac:dyDescent="0.3">
      <c r="A471" s="511">
        <v>470</v>
      </c>
      <c r="B471" s="29" t="s">
        <v>500</v>
      </c>
      <c r="C471" s="31" t="s">
        <v>175</v>
      </c>
      <c r="D471" s="29" t="s">
        <v>18</v>
      </c>
      <c r="E471" s="29" t="s">
        <v>33</v>
      </c>
      <c r="F471" s="319">
        <v>43272</v>
      </c>
      <c r="G471" s="199">
        <v>110</v>
      </c>
      <c r="H471" s="200" t="s">
        <v>1620</v>
      </c>
      <c r="I471" s="200" t="s">
        <v>1621</v>
      </c>
      <c r="J471" s="4"/>
      <c r="K471" s="6"/>
      <c r="L471" s="6"/>
      <c r="M471" s="6"/>
      <c r="N471" s="6"/>
      <c r="O471" s="6"/>
    </row>
    <row r="472" spans="1:15" ht="35.25" customHeight="1" x14ac:dyDescent="0.3">
      <c r="A472" s="511">
        <v>471</v>
      </c>
      <c r="B472" s="29" t="s">
        <v>498</v>
      </c>
      <c r="C472" s="31" t="s">
        <v>499</v>
      </c>
      <c r="D472" s="29" t="s">
        <v>18</v>
      </c>
      <c r="E472" s="29" t="s">
        <v>94</v>
      </c>
      <c r="F472" s="319">
        <v>43270</v>
      </c>
      <c r="G472" s="201">
        <v>110</v>
      </c>
      <c r="H472" s="202" t="s">
        <v>1569</v>
      </c>
      <c r="I472" s="202" t="s">
        <v>1622</v>
      </c>
      <c r="J472" s="4"/>
      <c r="K472" s="4"/>
      <c r="L472" s="4"/>
      <c r="M472" s="4"/>
      <c r="N472" s="4"/>
      <c r="O472" s="4"/>
    </row>
    <row r="473" spans="1:15" ht="35.25" customHeight="1" x14ac:dyDescent="0.3">
      <c r="A473" s="511">
        <v>472</v>
      </c>
      <c r="B473" s="29" t="s">
        <v>141</v>
      </c>
      <c r="C473" s="31" t="s">
        <v>142</v>
      </c>
      <c r="D473" s="29" t="s">
        <v>15</v>
      </c>
      <c r="E473" s="29" t="s">
        <v>92</v>
      </c>
      <c r="F473" s="319">
        <v>43271</v>
      </c>
      <c r="G473" s="201">
        <v>50</v>
      </c>
      <c r="H473" s="202" t="s">
        <v>1617</v>
      </c>
      <c r="I473" s="202" t="s">
        <v>1623</v>
      </c>
      <c r="J473" s="4"/>
      <c r="K473" s="4"/>
      <c r="L473" s="4"/>
      <c r="M473" s="4"/>
      <c r="N473" s="4"/>
      <c r="O473" s="4"/>
    </row>
    <row r="474" spans="1:15" ht="35.25" customHeight="1" x14ac:dyDescent="0.3">
      <c r="A474" s="511">
        <v>473</v>
      </c>
      <c r="B474" s="29" t="s">
        <v>146</v>
      </c>
      <c r="C474" s="31" t="s">
        <v>147</v>
      </c>
      <c r="D474" s="29" t="s">
        <v>18</v>
      </c>
      <c r="E474" s="29" t="s">
        <v>30</v>
      </c>
      <c r="F474" s="319">
        <v>43270</v>
      </c>
      <c r="G474" s="203">
        <v>110</v>
      </c>
      <c r="H474" s="204" t="s">
        <v>1624</v>
      </c>
      <c r="I474" s="203" t="s">
        <v>1625</v>
      </c>
      <c r="J474" s="4"/>
      <c r="K474" s="4"/>
      <c r="L474" s="4"/>
      <c r="M474" s="4"/>
      <c r="N474" s="4"/>
      <c r="O474" s="4"/>
    </row>
    <row r="475" spans="1:15" ht="35.25" customHeight="1" x14ac:dyDescent="0.3">
      <c r="A475" s="511">
        <v>474</v>
      </c>
      <c r="B475" s="29" t="s">
        <v>143</v>
      </c>
      <c r="C475" s="31" t="s">
        <v>144</v>
      </c>
      <c r="D475" s="29" t="s">
        <v>18</v>
      </c>
      <c r="E475" s="29" t="s">
        <v>32</v>
      </c>
      <c r="F475" s="319">
        <v>43271</v>
      </c>
      <c r="G475" s="203">
        <v>110</v>
      </c>
      <c r="H475" s="204" t="s">
        <v>1791</v>
      </c>
      <c r="I475" s="204" t="s">
        <v>1619</v>
      </c>
      <c r="J475" s="4"/>
      <c r="K475" s="4"/>
      <c r="L475" s="4"/>
      <c r="M475" s="4"/>
      <c r="N475" s="4"/>
      <c r="O475" s="4"/>
    </row>
    <row r="476" spans="1:15" ht="35.25" customHeight="1" x14ac:dyDescent="0.3">
      <c r="A476" s="511">
        <v>475</v>
      </c>
      <c r="B476" s="29" t="s">
        <v>145</v>
      </c>
      <c r="C476" s="31" t="s">
        <v>45</v>
      </c>
      <c r="D476" s="29" t="s">
        <v>18</v>
      </c>
      <c r="E476" s="29" t="s">
        <v>29</v>
      </c>
      <c r="F476" s="319">
        <v>43270</v>
      </c>
      <c r="G476" s="205">
        <v>110</v>
      </c>
      <c r="H476" s="206" t="s">
        <v>1624</v>
      </c>
      <c r="I476" s="205" t="s">
        <v>1584</v>
      </c>
      <c r="J476" s="4"/>
      <c r="K476" s="4"/>
      <c r="L476" s="4"/>
      <c r="M476" s="4"/>
      <c r="N476" s="4"/>
      <c r="O476" s="4"/>
    </row>
    <row r="477" spans="1:15" ht="35.25" customHeight="1" x14ac:dyDescent="0.3">
      <c r="A477" s="511">
        <v>476</v>
      </c>
      <c r="B477" s="29" t="s">
        <v>503</v>
      </c>
      <c r="C477" s="31" t="s">
        <v>226</v>
      </c>
      <c r="D477" s="29" t="s">
        <v>18</v>
      </c>
      <c r="E477" s="29" t="s">
        <v>151</v>
      </c>
      <c r="F477" s="319">
        <v>43273</v>
      </c>
      <c r="G477" s="205">
        <v>110</v>
      </c>
      <c r="H477" s="206" t="s">
        <v>1589</v>
      </c>
      <c r="I477" s="206" t="s">
        <v>1626</v>
      </c>
      <c r="J477" s="4"/>
      <c r="K477" s="4"/>
      <c r="L477" s="4"/>
      <c r="M477" s="4"/>
      <c r="N477" s="4"/>
      <c r="O477" s="4"/>
    </row>
    <row r="478" spans="1:15" ht="35.25" customHeight="1" x14ac:dyDescent="0.3">
      <c r="A478" s="511">
        <v>477</v>
      </c>
      <c r="B478" s="29" t="s">
        <v>148</v>
      </c>
      <c r="C478" s="31" t="s">
        <v>149</v>
      </c>
      <c r="D478" s="29" t="s">
        <v>18</v>
      </c>
      <c r="E478" s="29" t="s">
        <v>151</v>
      </c>
      <c r="F478" s="319">
        <v>43272</v>
      </c>
      <c r="G478" s="207">
        <v>110</v>
      </c>
      <c r="H478" s="208" t="s">
        <v>1627</v>
      </c>
      <c r="I478" s="207" t="s">
        <v>1615</v>
      </c>
      <c r="J478" s="4"/>
      <c r="K478" s="4"/>
      <c r="L478" s="4"/>
      <c r="M478" s="4"/>
      <c r="N478" s="4"/>
      <c r="O478" s="4"/>
    </row>
    <row r="479" spans="1:15" ht="35.25" customHeight="1" x14ac:dyDescent="0.3">
      <c r="A479" s="511">
        <v>478</v>
      </c>
      <c r="B479" s="29" t="s">
        <v>138</v>
      </c>
      <c r="C479" s="31" t="s">
        <v>139</v>
      </c>
      <c r="D479" s="29" t="s">
        <v>18</v>
      </c>
      <c r="E479" s="29" t="s">
        <v>34</v>
      </c>
      <c r="F479" s="319">
        <v>43270</v>
      </c>
      <c r="G479" s="209">
        <v>110</v>
      </c>
      <c r="H479" s="210" t="s">
        <v>1628</v>
      </c>
      <c r="I479" s="210" t="s">
        <v>1629</v>
      </c>
      <c r="J479" s="4"/>
      <c r="K479" s="4"/>
      <c r="L479" s="4"/>
      <c r="M479" s="4"/>
      <c r="N479" s="4"/>
      <c r="O479" s="4"/>
    </row>
    <row r="480" spans="1:15" ht="35.25" customHeight="1" x14ac:dyDescent="0.3">
      <c r="A480" s="511">
        <v>479</v>
      </c>
      <c r="B480" s="29" t="s">
        <v>140</v>
      </c>
      <c r="C480" s="31" t="s">
        <v>46</v>
      </c>
      <c r="D480" s="29" t="s">
        <v>18</v>
      </c>
      <c r="E480" s="29" t="s">
        <v>91</v>
      </c>
      <c r="F480" s="319">
        <v>43271</v>
      </c>
      <c r="G480" s="209">
        <v>110</v>
      </c>
      <c r="H480" s="210" t="s">
        <v>1576</v>
      </c>
      <c r="I480" s="210" t="s">
        <v>1629</v>
      </c>
      <c r="J480" s="4"/>
      <c r="K480" s="4"/>
      <c r="L480" s="4"/>
      <c r="M480" s="4"/>
      <c r="N480" s="4"/>
      <c r="O480" s="4"/>
    </row>
    <row r="481" spans="1:15" ht="35.25" customHeight="1" x14ac:dyDescent="0.3">
      <c r="A481" s="511">
        <v>480</v>
      </c>
      <c r="B481" s="29" t="s">
        <v>841</v>
      </c>
      <c r="C481" s="31" t="s">
        <v>842</v>
      </c>
      <c r="D481" s="29" t="s">
        <v>18</v>
      </c>
      <c r="E481" s="29" t="s">
        <v>834</v>
      </c>
      <c r="F481" s="319">
        <v>43273</v>
      </c>
      <c r="G481" s="136">
        <v>110</v>
      </c>
      <c r="H481" s="137" t="s">
        <v>1397</v>
      </c>
      <c r="I481" s="121" t="s">
        <v>1472</v>
      </c>
      <c r="J481" s="73"/>
      <c r="K481" s="73" t="s">
        <v>1353</v>
      </c>
      <c r="L481" s="73"/>
      <c r="M481" s="5"/>
      <c r="N481" s="73"/>
      <c r="O481" s="5"/>
    </row>
    <row r="482" spans="1:15" ht="35.25" customHeight="1" x14ac:dyDescent="0.3">
      <c r="A482" s="511">
        <v>481</v>
      </c>
      <c r="B482" s="29" t="s">
        <v>489</v>
      </c>
      <c r="C482" s="31" t="s">
        <v>490</v>
      </c>
      <c r="D482" s="29" t="s">
        <v>18</v>
      </c>
      <c r="E482" s="29" t="s">
        <v>21</v>
      </c>
      <c r="F482" s="530">
        <v>43269</v>
      </c>
      <c r="G482" s="525">
        <v>90</v>
      </c>
      <c r="H482" s="524" t="s">
        <v>1721</v>
      </c>
      <c r="I482" s="524" t="s">
        <v>1719</v>
      </c>
      <c r="J482" s="3"/>
      <c r="K482" s="3"/>
      <c r="L482" s="3"/>
      <c r="M482" s="3"/>
      <c r="N482" s="72"/>
      <c r="O482" s="3"/>
    </row>
    <row r="483" spans="1:15" ht="35.25" customHeight="1" x14ac:dyDescent="0.3">
      <c r="A483" s="511">
        <v>482</v>
      </c>
      <c r="B483" s="29" t="s">
        <v>487</v>
      </c>
      <c r="C483" s="31" t="s">
        <v>488</v>
      </c>
      <c r="D483" s="29" t="s">
        <v>18</v>
      </c>
      <c r="E483" s="29" t="s">
        <v>491</v>
      </c>
      <c r="F483" s="319">
        <v>43270</v>
      </c>
      <c r="G483" s="136">
        <v>110</v>
      </c>
      <c r="H483" s="137" t="s">
        <v>1376</v>
      </c>
      <c r="I483" s="121" t="s">
        <v>1537</v>
      </c>
      <c r="J483" s="3"/>
      <c r="K483" s="3"/>
      <c r="L483" s="3"/>
      <c r="M483" s="3"/>
      <c r="N483" s="72"/>
      <c r="O483" s="3"/>
    </row>
    <row r="484" spans="1:15" ht="35.25" customHeight="1" x14ac:dyDescent="0.3">
      <c r="A484" s="511">
        <v>483</v>
      </c>
      <c r="B484" s="29" t="s">
        <v>481</v>
      </c>
      <c r="C484" s="31" t="s">
        <v>482</v>
      </c>
      <c r="D484" s="29" t="s">
        <v>18</v>
      </c>
      <c r="E484" s="29" t="s">
        <v>57</v>
      </c>
      <c r="F484" s="319">
        <v>43269</v>
      </c>
      <c r="G484" s="136">
        <v>110</v>
      </c>
      <c r="H484" s="137" t="s">
        <v>1381</v>
      </c>
      <c r="I484" s="121" t="s">
        <v>1538</v>
      </c>
      <c r="J484" s="3"/>
      <c r="K484" s="77" t="s">
        <v>1351</v>
      </c>
      <c r="L484" s="3"/>
      <c r="M484" s="3"/>
      <c r="N484" s="72"/>
      <c r="O484" s="3"/>
    </row>
    <row r="485" spans="1:15" ht="35.25" customHeight="1" x14ac:dyDescent="0.3">
      <c r="A485" s="511">
        <v>484</v>
      </c>
      <c r="B485" s="29" t="s">
        <v>483</v>
      </c>
      <c r="C485" s="31" t="s">
        <v>484</v>
      </c>
      <c r="D485" s="29" t="s">
        <v>18</v>
      </c>
      <c r="E485" s="29" t="s">
        <v>111</v>
      </c>
      <c r="F485" s="319">
        <v>43270</v>
      </c>
      <c r="G485" s="136">
        <v>110</v>
      </c>
      <c r="H485" s="137" t="s">
        <v>1376</v>
      </c>
      <c r="I485" s="121" t="s">
        <v>1539</v>
      </c>
      <c r="J485" s="3"/>
      <c r="K485" s="77" t="s">
        <v>1351</v>
      </c>
      <c r="L485" s="3"/>
      <c r="M485" s="3"/>
      <c r="N485" s="72"/>
      <c r="O485" s="3"/>
    </row>
    <row r="486" spans="1:15" ht="35.25" customHeight="1" x14ac:dyDescent="0.3">
      <c r="A486" s="511">
        <v>485</v>
      </c>
      <c r="B486" s="29" t="s">
        <v>479</v>
      </c>
      <c r="C486" s="31" t="s">
        <v>480</v>
      </c>
      <c r="D486" s="29" t="s">
        <v>18</v>
      </c>
      <c r="E486" s="29" t="s">
        <v>150</v>
      </c>
      <c r="F486" s="319">
        <v>43270</v>
      </c>
      <c r="G486" s="136">
        <v>110</v>
      </c>
      <c r="H486" s="137" t="s">
        <v>1375</v>
      </c>
      <c r="I486" s="121" t="s">
        <v>1540</v>
      </c>
      <c r="J486" s="3"/>
      <c r="K486" s="3"/>
      <c r="L486" s="3"/>
      <c r="M486" s="3"/>
      <c r="N486" s="72"/>
      <c r="O486" s="3"/>
    </row>
    <row r="487" spans="1:15" ht="35.25" customHeight="1" x14ac:dyDescent="0.3">
      <c r="A487" s="511">
        <v>486</v>
      </c>
      <c r="B487" s="29" t="s">
        <v>485</v>
      </c>
      <c r="C487" s="31" t="s">
        <v>486</v>
      </c>
      <c r="D487" s="29" t="s">
        <v>18</v>
      </c>
      <c r="E487" s="29" t="s">
        <v>491</v>
      </c>
      <c r="F487" s="319">
        <v>43270</v>
      </c>
      <c r="G487" s="136">
        <v>110</v>
      </c>
      <c r="H487" s="137" t="s">
        <v>1375</v>
      </c>
      <c r="I487" s="121" t="s">
        <v>1541</v>
      </c>
      <c r="J487" s="3"/>
      <c r="K487" s="3"/>
      <c r="L487" s="3"/>
      <c r="M487" s="3"/>
      <c r="N487" s="72"/>
      <c r="O487" s="3"/>
    </row>
    <row r="488" spans="1:15" ht="35.25" customHeight="1" x14ac:dyDescent="0.3">
      <c r="A488" s="511">
        <v>487</v>
      </c>
      <c r="B488" s="29" t="s">
        <v>477</v>
      </c>
      <c r="C488" s="31" t="s">
        <v>478</v>
      </c>
      <c r="D488" s="29" t="s">
        <v>18</v>
      </c>
      <c r="E488" s="29" t="s">
        <v>40</v>
      </c>
      <c r="F488" s="319">
        <v>43270</v>
      </c>
      <c r="G488" s="136">
        <v>110</v>
      </c>
      <c r="H488" s="137" t="s">
        <v>1376</v>
      </c>
      <c r="I488" s="121" t="s">
        <v>1522</v>
      </c>
      <c r="J488" s="3"/>
      <c r="K488" s="3"/>
      <c r="L488" s="3"/>
      <c r="M488" s="3"/>
      <c r="N488" s="72"/>
      <c r="O488" s="3"/>
    </row>
    <row r="489" spans="1:15" ht="35.25" customHeight="1" x14ac:dyDescent="0.3">
      <c r="A489" s="511">
        <v>488</v>
      </c>
      <c r="B489" s="29" t="s">
        <v>496</v>
      </c>
      <c r="C489" s="31" t="s">
        <v>497</v>
      </c>
      <c r="D489" s="29" t="s">
        <v>18</v>
      </c>
      <c r="E489" s="29" t="s">
        <v>40</v>
      </c>
      <c r="F489" s="319">
        <v>43272</v>
      </c>
      <c r="G489" s="136">
        <v>110</v>
      </c>
      <c r="H489" s="137" t="s">
        <v>1375</v>
      </c>
      <c r="I489" s="121" t="s">
        <v>1495</v>
      </c>
      <c r="J489" s="3"/>
      <c r="K489" s="3"/>
      <c r="L489" s="3"/>
      <c r="M489" s="3"/>
      <c r="N489" s="72"/>
      <c r="O489" s="3"/>
    </row>
    <row r="490" spans="1:15" ht="35.25" customHeight="1" x14ac:dyDescent="0.3">
      <c r="A490" s="511">
        <v>489</v>
      </c>
      <c r="B490" s="29" t="s">
        <v>494</v>
      </c>
      <c r="C490" s="31" t="s">
        <v>495</v>
      </c>
      <c r="D490" s="29" t="s">
        <v>18</v>
      </c>
      <c r="E490" s="29" t="s">
        <v>59</v>
      </c>
      <c r="F490" s="319">
        <v>43272</v>
      </c>
      <c r="G490" s="136">
        <v>110</v>
      </c>
      <c r="H490" s="137" t="s">
        <v>1375</v>
      </c>
      <c r="I490" s="121" t="s">
        <v>1540</v>
      </c>
      <c r="J490" s="3"/>
      <c r="K490" s="3"/>
      <c r="L490" s="3"/>
      <c r="M490" s="3"/>
      <c r="N490" s="72"/>
      <c r="O490" s="3"/>
    </row>
    <row r="491" spans="1:15" ht="35.25" customHeight="1" x14ac:dyDescent="0.3">
      <c r="A491" s="511">
        <v>490</v>
      </c>
      <c r="B491" s="29" t="s">
        <v>492</v>
      </c>
      <c r="C491" s="31" t="s">
        <v>493</v>
      </c>
      <c r="D491" s="29" t="s">
        <v>18</v>
      </c>
      <c r="E491" s="29" t="s">
        <v>53</v>
      </c>
      <c r="F491" s="319">
        <v>43271</v>
      </c>
      <c r="G491" s="136">
        <v>110</v>
      </c>
      <c r="H491" s="137" t="s">
        <v>1777</v>
      </c>
      <c r="I491" s="121" t="s">
        <v>1542</v>
      </c>
      <c r="J491" s="78"/>
      <c r="K491" s="78" t="s">
        <v>1351</v>
      </c>
      <c r="L491" s="3"/>
      <c r="M491" s="3"/>
      <c r="N491" s="72"/>
      <c r="O491" s="3"/>
    </row>
    <row r="492" spans="1:15" ht="35.25" customHeight="1" x14ac:dyDescent="0.3">
      <c r="A492" s="511">
        <v>491</v>
      </c>
      <c r="B492" s="29" t="s">
        <v>418</v>
      </c>
      <c r="C492" s="31" t="s">
        <v>419</v>
      </c>
      <c r="D492" s="29" t="s">
        <v>18</v>
      </c>
      <c r="E492" s="29" t="s">
        <v>112</v>
      </c>
      <c r="F492" s="319">
        <v>43270</v>
      </c>
      <c r="G492" s="136">
        <v>110</v>
      </c>
      <c r="H492" s="137" t="s">
        <v>1375</v>
      </c>
      <c r="I492" s="121" t="s">
        <v>1512</v>
      </c>
      <c r="J492" s="11"/>
      <c r="K492" s="11"/>
      <c r="L492" s="11"/>
      <c r="M492" s="11"/>
      <c r="N492" s="11"/>
      <c r="O492" s="12"/>
    </row>
    <row r="493" spans="1:15" ht="35.25" customHeight="1" x14ac:dyDescent="0.3">
      <c r="A493" s="511">
        <v>492</v>
      </c>
      <c r="B493" s="29" t="s">
        <v>434</v>
      </c>
      <c r="C493" s="31" t="s">
        <v>435</v>
      </c>
      <c r="D493" s="29" t="s">
        <v>18</v>
      </c>
      <c r="E493" s="29" t="s">
        <v>112</v>
      </c>
      <c r="F493" s="319">
        <v>43270</v>
      </c>
      <c r="G493" s="136">
        <v>110</v>
      </c>
      <c r="H493" s="137" t="s">
        <v>1376</v>
      </c>
      <c r="I493" s="121" t="s">
        <v>1747</v>
      </c>
      <c r="J493" s="3"/>
      <c r="K493" s="3"/>
      <c r="L493" s="3"/>
      <c r="M493" s="3"/>
      <c r="N493" s="72"/>
      <c r="O493" s="3"/>
    </row>
    <row r="494" spans="1:15" ht="35.25" customHeight="1" x14ac:dyDescent="0.3">
      <c r="A494" s="511">
        <v>493</v>
      </c>
      <c r="B494" s="29" t="s">
        <v>450</v>
      </c>
      <c r="C494" s="31" t="s">
        <v>451</v>
      </c>
      <c r="D494" s="29" t="s">
        <v>18</v>
      </c>
      <c r="E494" s="29" t="s">
        <v>114</v>
      </c>
      <c r="F494" s="319">
        <v>43271</v>
      </c>
      <c r="G494" s="136">
        <v>110</v>
      </c>
      <c r="H494" s="137" t="s">
        <v>1388</v>
      </c>
      <c r="I494" s="121" t="s">
        <v>1516</v>
      </c>
      <c r="J494" s="79"/>
      <c r="K494" s="79"/>
      <c r="L494" s="3"/>
      <c r="M494" s="3"/>
      <c r="N494" s="72"/>
      <c r="O494" s="3"/>
    </row>
    <row r="495" spans="1:15" ht="35.25" customHeight="1" x14ac:dyDescent="0.3">
      <c r="A495" s="511">
        <v>494</v>
      </c>
      <c r="B495" s="29" t="s">
        <v>446</v>
      </c>
      <c r="C495" s="31" t="s">
        <v>447</v>
      </c>
      <c r="D495" s="29" t="s">
        <v>18</v>
      </c>
      <c r="E495" s="29" t="s">
        <v>113</v>
      </c>
      <c r="F495" s="319">
        <v>43269</v>
      </c>
      <c r="G495" s="136">
        <v>110</v>
      </c>
      <c r="H495" s="137" t="s">
        <v>1375</v>
      </c>
      <c r="I495" s="121" t="s">
        <v>1544</v>
      </c>
      <c r="J495" s="79"/>
      <c r="K495" s="79" t="s">
        <v>1351</v>
      </c>
      <c r="L495" s="3"/>
      <c r="M495" s="3"/>
      <c r="N495" s="72"/>
      <c r="O495" s="3"/>
    </row>
    <row r="496" spans="1:15" ht="35.25" customHeight="1" x14ac:dyDescent="0.3">
      <c r="A496" s="511">
        <v>495</v>
      </c>
      <c r="B496" s="29" t="s">
        <v>423</v>
      </c>
      <c r="C496" s="31" t="s">
        <v>108</v>
      </c>
      <c r="D496" s="29" t="s">
        <v>18</v>
      </c>
      <c r="E496" s="29" t="s">
        <v>111</v>
      </c>
      <c r="F496" s="319">
        <v>43273</v>
      </c>
      <c r="G496" s="136">
        <v>110</v>
      </c>
      <c r="H496" s="137" t="s">
        <v>1375</v>
      </c>
      <c r="I496" s="121" t="s">
        <v>1537</v>
      </c>
      <c r="J496" s="80"/>
      <c r="K496" s="80" t="s">
        <v>1351</v>
      </c>
      <c r="L496" s="3"/>
      <c r="M496" s="3"/>
      <c r="N496" s="72"/>
      <c r="O496" s="3"/>
    </row>
    <row r="497" spans="1:16" ht="35.25" customHeight="1" x14ac:dyDescent="0.3">
      <c r="A497" s="511">
        <v>496</v>
      </c>
      <c r="B497" s="29" t="s">
        <v>22</v>
      </c>
      <c r="C497" s="31" t="s">
        <v>23</v>
      </c>
      <c r="D497" s="30">
        <v>23</v>
      </c>
      <c r="E497" s="29" t="s">
        <v>184</v>
      </c>
      <c r="F497" s="319">
        <v>43270</v>
      </c>
      <c r="G497" s="136">
        <v>50</v>
      </c>
      <c r="H497" s="137" t="s">
        <v>1384</v>
      </c>
      <c r="I497" s="121" t="s">
        <v>1768</v>
      </c>
      <c r="J497" s="5"/>
      <c r="K497" s="5"/>
      <c r="L497" s="5"/>
      <c r="M497" s="5"/>
      <c r="N497" s="73"/>
      <c r="O497" s="5"/>
    </row>
    <row r="498" spans="1:16" ht="35.25" customHeight="1" x14ac:dyDescent="0.3">
      <c r="A498" s="511">
        <v>497</v>
      </c>
      <c r="B498" s="29" t="s">
        <v>426</v>
      </c>
      <c r="C498" s="31" t="s">
        <v>427</v>
      </c>
      <c r="D498" s="29" t="s">
        <v>18</v>
      </c>
      <c r="E498" s="29" t="s">
        <v>106</v>
      </c>
      <c r="F498" s="319">
        <v>43269</v>
      </c>
      <c r="G498" s="136">
        <v>110</v>
      </c>
      <c r="H498" s="137" t="s">
        <v>1376</v>
      </c>
      <c r="I498" s="121" t="s">
        <v>1509</v>
      </c>
      <c r="J498" s="3"/>
      <c r="K498" s="3"/>
      <c r="L498" s="3"/>
      <c r="M498" s="3"/>
      <c r="N498" s="72"/>
      <c r="O498" s="3"/>
    </row>
    <row r="499" spans="1:16" ht="35.25" customHeight="1" x14ac:dyDescent="0.3">
      <c r="A499" s="511">
        <v>498</v>
      </c>
      <c r="B499" s="29" t="s">
        <v>430</v>
      </c>
      <c r="C499" s="31" t="s">
        <v>431</v>
      </c>
      <c r="D499" s="29" t="s">
        <v>18</v>
      </c>
      <c r="E499" s="29" t="s">
        <v>106</v>
      </c>
      <c r="F499" s="319">
        <v>43270</v>
      </c>
      <c r="G499" s="136">
        <v>110</v>
      </c>
      <c r="H499" s="137" t="s">
        <v>1376</v>
      </c>
      <c r="I499" s="121" t="s">
        <v>1541</v>
      </c>
      <c r="J499" s="3"/>
      <c r="K499" s="3"/>
      <c r="L499" s="3"/>
      <c r="M499" s="3"/>
      <c r="N499" s="72"/>
      <c r="O499" s="3"/>
    </row>
    <row r="500" spans="1:16" ht="35.25" customHeight="1" x14ac:dyDescent="0.3">
      <c r="A500" s="511">
        <v>499</v>
      </c>
      <c r="B500" s="29" t="s">
        <v>424</v>
      </c>
      <c r="C500" s="31" t="s">
        <v>425</v>
      </c>
      <c r="D500" s="29" t="s">
        <v>18</v>
      </c>
      <c r="E500" s="29" t="s">
        <v>113</v>
      </c>
      <c r="F500" s="319">
        <v>43270</v>
      </c>
      <c r="G500" s="136">
        <v>110</v>
      </c>
      <c r="H500" s="137" t="s">
        <v>1375</v>
      </c>
      <c r="I500" s="121" t="s">
        <v>1537</v>
      </c>
      <c r="J500" s="81"/>
      <c r="K500" s="81" t="s">
        <v>1351</v>
      </c>
      <c r="L500" s="3"/>
      <c r="M500" s="3"/>
      <c r="N500" s="72"/>
      <c r="O500" s="3"/>
    </row>
    <row r="501" spans="1:16" ht="35.25" customHeight="1" x14ac:dyDescent="0.3">
      <c r="A501" s="511">
        <v>500</v>
      </c>
      <c r="B501" s="29" t="s">
        <v>154</v>
      </c>
      <c r="C501" s="31" t="s">
        <v>153</v>
      </c>
      <c r="D501" s="30">
        <v>23</v>
      </c>
      <c r="E501" s="29" t="s">
        <v>183</v>
      </c>
      <c r="F501" s="319">
        <v>43269</v>
      </c>
      <c r="G501" s="136">
        <v>50</v>
      </c>
      <c r="H501" s="137" t="s">
        <v>1382</v>
      </c>
      <c r="I501" s="121" t="s">
        <v>1510</v>
      </c>
      <c r="J501" s="82"/>
      <c r="K501" s="10"/>
      <c r="L501" s="10"/>
      <c r="M501" s="10"/>
      <c r="N501" s="10"/>
      <c r="O501" s="11"/>
    </row>
    <row r="502" spans="1:16" ht="35.25" customHeight="1" x14ac:dyDescent="0.3">
      <c r="A502" s="511">
        <v>501</v>
      </c>
      <c r="B502" s="29" t="s">
        <v>440</v>
      </c>
      <c r="C502" s="31" t="s">
        <v>441</v>
      </c>
      <c r="D502" s="29" t="s">
        <v>18</v>
      </c>
      <c r="E502" s="29" t="s">
        <v>104</v>
      </c>
      <c r="F502" s="319">
        <v>43271</v>
      </c>
      <c r="G502" s="136">
        <v>110</v>
      </c>
      <c r="H502" s="137" t="s">
        <v>1375</v>
      </c>
      <c r="I502" s="121" t="s">
        <v>1545</v>
      </c>
      <c r="J502" s="83"/>
      <c r="K502" s="83" t="s">
        <v>1351</v>
      </c>
      <c r="L502" s="3"/>
      <c r="M502" s="3"/>
      <c r="N502" s="72"/>
      <c r="O502" s="3"/>
    </row>
    <row r="503" spans="1:16" ht="35.25" customHeight="1" x14ac:dyDescent="0.3">
      <c r="A503" s="511">
        <v>502</v>
      </c>
      <c r="B503" s="29" t="s">
        <v>428</v>
      </c>
      <c r="C503" s="31" t="s">
        <v>429</v>
      </c>
      <c r="D503" s="29" t="s">
        <v>18</v>
      </c>
      <c r="E503" s="29" t="s">
        <v>104</v>
      </c>
      <c r="F503" s="319">
        <v>43272</v>
      </c>
      <c r="G503" s="136">
        <v>110</v>
      </c>
      <c r="H503" s="137" t="s">
        <v>1375</v>
      </c>
      <c r="I503" s="121" t="s">
        <v>1545</v>
      </c>
      <c r="J503" s="83"/>
      <c r="K503" s="83" t="s">
        <v>1351</v>
      </c>
      <c r="L503" s="3"/>
      <c r="M503" s="3"/>
      <c r="N503" s="72"/>
      <c r="O503" s="3"/>
    </row>
    <row r="504" spans="1:16" ht="35.25" customHeight="1" x14ac:dyDescent="0.3">
      <c r="A504" s="511">
        <v>503</v>
      </c>
      <c r="B504" s="29" t="s">
        <v>438</v>
      </c>
      <c r="C504" s="31" t="s">
        <v>439</v>
      </c>
      <c r="D504" s="29" t="s">
        <v>18</v>
      </c>
      <c r="E504" s="29" t="s">
        <v>115</v>
      </c>
      <c r="F504" s="319">
        <v>43270</v>
      </c>
      <c r="G504" s="136">
        <v>110</v>
      </c>
      <c r="H504" s="137" t="s">
        <v>1380</v>
      </c>
      <c r="I504" s="121" t="s">
        <v>1546</v>
      </c>
      <c r="J504" s="3"/>
      <c r="K504" s="3"/>
      <c r="L504" s="3"/>
      <c r="M504" s="3"/>
      <c r="N504" s="72"/>
      <c r="O504" s="3"/>
    </row>
    <row r="505" spans="1:16" ht="35.25" customHeight="1" x14ac:dyDescent="0.3">
      <c r="A505" s="511">
        <v>504</v>
      </c>
      <c r="B505" s="29" t="s">
        <v>432</v>
      </c>
      <c r="C505" s="31" t="s">
        <v>433</v>
      </c>
      <c r="D505" s="29" t="s">
        <v>18</v>
      </c>
      <c r="E505" s="29" t="s">
        <v>456</v>
      </c>
      <c r="F505" s="319">
        <v>43269</v>
      </c>
      <c r="G505" s="136">
        <v>110</v>
      </c>
      <c r="H505" s="137" t="s">
        <v>1381</v>
      </c>
      <c r="I505" s="121" t="s">
        <v>1512</v>
      </c>
      <c r="J505" s="3"/>
      <c r="K505" s="3"/>
      <c r="L505" s="3"/>
      <c r="M505" s="3"/>
      <c r="N505" s="72"/>
      <c r="O505" s="3"/>
    </row>
    <row r="506" spans="1:16" ht="35.25" customHeight="1" x14ac:dyDescent="0.3">
      <c r="A506" s="511">
        <v>505</v>
      </c>
      <c r="B506" s="29" t="s">
        <v>442</v>
      </c>
      <c r="C506" s="31" t="s">
        <v>443</v>
      </c>
      <c r="D506" s="29" t="s">
        <v>18</v>
      </c>
      <c r="E506" s="29" t="s">
        <v>109</v>
      </c>
      <c r="F506" s="319">
        <v>43272</v>
      </c>
      <c r="G506" s="136">
        <v>90</v>
      </c>
      <c r="H506" s="137" t="s">
        <v>1436</v>
      </c>
      <c r="I506" s="121" t="s">
        <v>1539</v>
      </c>
      <c r="J506" s="3"/>
      <c r="K506" s="3"/>
      <c r="L506" s="3"/>
      <c r="M506" s="3"/>
      <c r="N506" s="72"/>
      <c r="O506" s="3"/>
    </row>
    <row r="507" spans="1:16" ht="35.25" customHeight="1" x14ac:dyDescent="0.3">
      <c r="A507" s="511">
        <v>506</v>
      </c>
      <c r="B507" s="29" t="s">
        <v>420</v>
      </c>
      <c r="C507" s="31" t="s">
        <v>421</v>
      </c>
      <c r="D507" s="29" t="s">
        <v>18</v>
      </c>
      <c r="E507" s="29" t="s">
        <v>40</v>
      </c>
      <c r="F507" s="319">
        <v>43272</v>
      </c>
      <c r="G507" s="136"/>
      <c r="H507" s="137" t="s">
        <v>1437</v>
      </c>
      <c r="I507" s="121" t="s">
        <v>1547</v>
      </c>
      <c r="J507" s="10"/>
      <c r="K507" s="10"/>
      <c r="L507" s="10"/>
      <c r="M507" s="10"/>
      <c r="N507" s="10"/>
      <c r="O507" s="84" t="s">
        <v>1356</v>
      </c>
    </row>
    <row r="508" spans="1:16" ht="35.25" customHeight="1" x14ac:dyDescent="0.3">
      <c r="A508" s="511">
        <v>507</v>
      </c>
      <c r="B508" s="29" t="s">
        <v>436</v>
      </c>
      <c r="C508" s="31" t="s">
        <v>437</v>
      </c>
      <c r="D508" s="29" t="s">
        <v>18</v>
      </c>
      <c r="E508" s="29" t="s">
        <v>105</v>
      </c>
      <c r="F508" s="319">
        <v>43271</v>
      </c>
      <c r="G508" s="136">
        <v>110</v>
      </c>
      <c r="H508" s="137" t="s">
        <v>1381</v>
      </c>
      <c r="I508" s="121" t="s">
        <v>1547</v>
      </c>
      <c r="J508" s="3"/>
      <c r="K508" s="3"/>
      <c r="L508" s="3"/>
      <c r="M508" s="3"/>
      <c r="N508" s="72"/>
      <c r="O508" s="3"/>
      <c r="P508" s="2"/>
    </row>
    <row r="509" spans="1:16" ht="35.25" customHeight="1" x14ac:dyDescent="0.3">
      <c r="A509" s="511">
        <v>508</v>
      </c>
      <c r="B509" s="29" t="s">
        <v>436</v>
      </c>
      <c r="C509" s="31" t="s">
        <v>437</v>
      </c>
      <c r="D509" s="29" t="s">
        <v>15</v>
      </c>
      <c r="E509" s="29" t="s">
        <v>105</v>
      </c>
      <c r="F509" s="319">
        <v>43271</v>
      </c>
      <c r="G509" s="136">
        <v>110</v>
      </c>
      <c r="H509" s="137" t="s">
        <v>1374</v>
      </c>
      <c r="I509" s="121" t="s">
        <v>1547</v>
      </c>
      <c r="J509" s="3"/>
      <c r="K509" s="3"/>
      <c r="L509" s="3"/>
      <c r="M509" s="3"/>
      <c r="N509" s="72"/>
      <c r="O509" s="3"/>
    </row>
    <row r="510" spans="1:16" ht="35.25" customHeight="1" x14ac:dyDescent="0.3">
      <c r="A510" s="511">
        <v>509</v>
      </c>
      <c r="B510" s="29" t="s">
        <v>132</v>
      </c>
      <c r="C510" s="31" t="s">
        <v>133</v>
      </c>
      <c r="D510" s="29" t="s">
        <v>15</v>
      </c>
      <c r="E510" s="29" t="s">
        <v>134</v>
      </c>
      <c r="F510" s="457">
        <v>43271</v>
      </c>
      <c r="G510" s="454">
        <v>90</v>
      </c>
      <c r="H510" s="456" t="s">
        <v>1631</v>
      </c>
      <c r="I510" s="455" t="s">
        <v>1722</v>
      </c>
      <c r="J510" s="11"/>
      <c r="K510" s="11"/>
      <c r="L510" s="11"/>
      <c r="M510" s="11"/>
      <c r="N510" s="11"/>
      <c r="O510" s="12"/>
    </row>
    <row r="511" spans="1:16" ht="35.25" customHeight="1" x14ac:dyDescent="0.3">
      <c r="A511" s="511">
        <v>510</v>
      </c>
      <c r="B511" s="29" t="s">
        <v>132</v>
      </c>
      <c r="C511" s="31" t="s">
        <v>133</v>
      </c>
      <c r="D511" s="29" t="s">
        <v>24</v>
      </c>
      <c r="E511" s="29" t="s">
        <v>134</v>
      </c>
      <c r="F511" s="457">
        <v>43271</v>
      </c>
      <c r="G511" s="454">
        <v>90</v>
      </c>
      <c r="H511" s="456" t="s">
        <v>1631</v>
      </c>
      <c r="I511" s="455" t="s">
        <v>1700</v>
      </c>
      <c r="J511" s="10"/>
      <c r="K511" s="10"/>
      <c r="L511" s="10"/>
      <c r="M511" s="10"/>
      <c r="N511" s="10"/>
      <c r="O511" s="10"/>
    </row>
    <row r="512" spans="1:16" ht="35.25" customHeight="1" x14ac:dyDescent="0.3">
      <c r="A512" s="511">
        <v>511</v>
      </c>
      <c r="B512" s="29" t="s">
        <v>444</v>
      </c>
      <c r="C512" s="31" t="s">
        <v>445</v>
      </c>
      <c r="D512" s="29" t="s">
        <v>18</v>
      </c>
      <c r="E512" s="29" t="s">
        <v>110</v>
      </c>
      <c r="F512" s="319">
        <v>43273</v>
      </c>
      <c r="G512" s="136">
        <v>110</v>
      </c>
      <c r="H512" s="137" t="s">
        <v>1375</v>
      </c>
      <c r="I512" s="121" t="s">
        <v>1522</v>
      </c>
      <c r="J512" s="3"/>
      <c r="K512" s="3"/>
      <c r="L512" s="3"/>
      <c r="M512" s="3"/>
      <c r="N512" s="72"/>
      <c r="O512" s="3"/>
    </row>
    <row r="513" spans="1:15" ht="35.25" customHeight="1" x14ac:dyDescent="0.3">
      <c r="A513" s="511">
        <v>512</v>
      </c>
      <c r="B513" s="29" t="s">
        <v>416</v>
      </c>
      <c r="C513" s="31" t="s">
        <v>417</v>
      </c>
      <c r="D513" s="29" t="s">
        <v>18</v>
      </c>
      <c r="E513" s="29" t="s">
        <v>111</v>
      </c>
      <c r="F513" s="319">
        <v>43272</v>
      </c>
      <c r="G513" s="136">
        <v>110</v>
      </c>
      <c r="H513" s="137" t="s">
        <v>1381</v>
      </c>
      <c r="I513" s="121" t="s">
        <v>1525</v>
      </c>
      <c r="J513" s="3"/>
      <c r="K513" s="85" t="s">
        <v>1351</v>
      </c>
      <c r="L513" s="3"/>
      <c r="M513" s="3"/>
      <c r="N513" s="72"/>
      <c r="O513" s="3"/>
    </row>
    <row r="514" spans="1:15" ht="35.25" customHeight="1" x14ac:dyDescent="0.3">
      <c r="A514" s="511">
        <v>513</v>
      </c>
      <c r="B514" s="29" t="s">
        <v>422</v>
      </c>
      <c r="C514" s="31" t="s">
        <v>417</v>
      </c>
      <c r="D514" s="29" t="s">
        <v>18</v>
      </c>
      <c r="E514" s="29" t="s">
        <v>107</v>
      </c>
      <c r="F514" s="319">
        <v>43273</v>
      </c>
      <c r="G514" s="136">
        <v>110</v>
      </c>
      <c r="H514" s="137" t="s">
        <v>1375</v>
      </c>
      <c r="I514" s="121" t="s">
        <v>1548</v>
      </c>
      <c r="J514" s="3"/>
      <c r="K514" s="3"/>
      <c r="L514" s="3"/>
      <c r="M514" s="3"/>
      <c r="N514" s="72"/>
      <c r="O514" s="3"/>
    </row>
    <row r="515" spans="1:15" ht="35.25" customHeight="1" x14ac:dyDescent="0.3">
      <c r="A515" s="511">
        <v>514</v>
      </c>
      <c r="B515" s="29" t="s">
        <v>448</v>
      </c>
      <c r="C515" s="31" t="s">
        <v>449</v>
      </c>
      <c r="D515" s="29" t="s">
        <v>18</v>
      </c>
      <c r="E515" s="29" t="s">
        <v>40</v>
      </c>
      <c r="F515" s="319">
        <v>43272</v>
      </c>
      <c r="G515" s="136">
        <v>110</v>
      </c>
      <c r="H515" s="137" t="s">
        <v>1381</v>
      </c>
      <c r="I515" s="121" t="s">
        <v>1522</v>
      </c>
      <c r="J515" s="3"/>
      <c r="K515" s="3"/>
      <c r="L515" s="3"/>
      <c r="M515" s="3"/>
      <c r="N515" s="72"/>
      <c r="O515" s="3"/>
    </row>
    <row r="516" spans="1:15" ht="35.25" customHeight="1" x14ac:dyDescent="0.3">
      <c r="A516" s="511">
        <v>515</v>
      </c>
      <c r="B516" s="29" t="s">
        <v>452</v>
      </c>
      <c r="C516" s="31" t="s">
        <v>453</v>
      </c>
      <c r="D516" s="29" t="s">
        <v>18</v>
      </c>
      <c r="E516" s="29" t="s">
        <v>105</v>
      </c>
      <c r="F516" s="319">
        <v>43270</v>
      </c>
      <c r="G516" s="136">
        <v>110</v>
      </c>
      <c r="H516" s="137" t="s">
        <v>1376</v>
      </c>
      <c r="I516" s="121" t="s">
        <v>1547</v>
      </c>
      <c r="J516" s="3"/>
      <c r="K516" s="3"/>
      <c r="L516" s="3"/>
      <c r="M516" s="3"/>
      <c r="N516" s="72"/>
      <c r="O516" s="3"/>
    </row>
    <row r="517" spans="1:15" ht="35.25" customHeight="1" x14ac:dyDescent="0.3">
      <c r="A517" s="511">
        <v>516</v>
      </c>
      <c r="B517" s="29" t="s">
        <v>102</v>
      </c>
      <c r="C517" s="31" t="s">
        <v>103</v>
      </c>
      <c r="D517" s="29" t="s">
        <v>18</v>
      </c>
      <c r="E517" s="29" t="s">
        <v>107</v>
      </c>
      <c r="F517" s="319">
        <v>43269</v>
      </c>
      <c r="G517" s="136">
        <v>110</v>
      </c>
      <c r="H517" s="137" t="s">
        <v>1375</v>
      </c>
      <c r="I517" s="121" t="s">
        <v>1548</v>
      </c>
      <c r="J517" s="3"/>
      <c r="K517" s="3"/>
      <c r="L517" s="3"/>
      <c r="M517" s="3"/>
      <c r="N517" s="72"/>
      <c r="O517" s="3"/>
    </row>
    <row r="518" spans="1:15" ht="35.25" customHeight="1" x14ac:dyDescent="0.3">
      <c r="A518" s="511">
        <v>517</v>
      </c>
      <c r="B518" s="29" t="s">
        <v>454</v>
      </c>
      <c r="C518" s="31" t="s">
        <v>455</v>
      </c>
      <c r="D518" s="29" t="s">
        <v>18</v>
      </c>
      <c r="E518" s="29" t="s">
        <v>115</v>
      </c>
      <c r="F518" s="319">
        <v>43270</v>
      </c>
      <c r="G518" s="136">
        <v>110</v>
      </c>
      <c r="H518" s="137" t="s">
        <v>1374</v>
      </c>
      <c r="I518" s="121" t="s">
        <v>1546</v>
      </c>
      <c r="J518" s="3"/>
      <c r="K518" s="3"/>
      <c r="L518" s="3"/>
      <c r="M518" s="3"/>
      <c r="N518" s="72"/>
      <c r="O518" s="3"/>
    </row>
    <row r="519" spans="1:15" ht="35.25" customHeight="1" x14ac:dyDescent="0.3">
      <c r="A519" s="511">
        <v>518</v>
      </c>
      <c r="B519" s="29" t="s">
        <v>457</v>
      </c>
      <c r="C519" s="31" t="s">
        <v>458</v>
      </c>
      <c r="D519" s="29" t="s">
        <v>18</v>
      </c>
      <c r="E519" s="29" t="s">
        <v>107</v>
      </c>
      <c r="F519" s="319">
        <v>43269</v>
      </c>
      <c r="G519" s="136">
        <v>110</v>
      </c>
      <c r="H519" s="137" t="s">
        <v>1376</v>
      </c>
      <c r="I519" s="121" t="s">
        <v>1548</v>
      </c>
      <c r="J519" s="3"/>
      <c r="K519" s="3"/>
      <c r="L519" s="3"/>
      <c r="M519" s="3"/>
      <c r="N519" s="72"/>
      <c r="O519" s="3"/>
    </row>
    <row r="520" spans="1:15" ht="35.25" customHeight="1" x14ac:dyDescent="0.3">
      <c r="A520" s="511">
        <v>519</v>
      </c>
      <c r="B520" s="29" t="s">
        <v>465</v>
      </c>
      <c r="C520" s="31" t="s">
        <v>466</v>
      </c>
      <c r="D520" s="29" t="s">
        <v>18</v>
      </c>
      <c r="E520" s="29" t="s">
        <v>470</v>
      </c>
      <c r="F520" s="319">
        <v>43270</v>
      </c>
      <c r="G520" s="136">
        <v>110</v>
      </c>
      <c r="H520" s="137" t="s">
        <v>1381</v>
      </c>
      <c r="I520" s="121" t="s">
        <v>1547</v>
      </c>
      <c r="J520" s="3"/>
      <c r="K520" s="3"/>
      <c r="L520" s="3"/>
      <c r="M520" s="3"/>
      <c r="N520" s="72"/>
      <c r="O520" s="3"/>
    </row>
    <row r="521" spans="1:15" ht="35.25" customHeight="1" x14ac:dyDescent="0.3">
      <c r="A521" s="511">
        <v>520</v>
      </c>
      <c r="B521" s="29" t="s">
        <v>459</v>
      </c>
      <c r="C521" s="31" t="s">
        <v>460</v>
      </c>
      <c r="D521" s="29" t="s">
        <v>18</v>
      </c>
      <c r="E521" s="29" t="s">
        <v>109</v>
      </c>
      <c r="F521" s="319">
        <v>43272</v>
      </c>
      <c r="G521" s="136">
        <v>110</v>
      </c>
      <c r="H521" s="137" t="s">
        <v>1375</v>
      </c>
      <c r="I521" s="121" t="s">
        <v>1549</v>
      </c>
      <c r="J521" s="3"/>
      <c r="K521" s="3"/>
      <c r="L521" s="3"/>
      <c r="M521" s="3"/>
      <c r="N521" s="72"/>
      <c r="O521" s="3"/>
    </row>
    <row r="522" spans="1:15" ht="35.25" customHeight="1" x14ac:dyDescent="0.3">
      <c r="A522" s="511">
        <v>521</v>
      </c>
      <c r="B522" s="29" t="s">
        <v>461</v>
      </c>
      <c r="C522" s="31" t="s">
        <v>462</v>
      </c>
      <c r="D522" s="29" t="s">
        <v>18</v>
      </c>
      <c r="E522" s="29" t="s">
        <v>110</v>
      </c>
      <c r="F522" s="319">
        <v>43269</v>
      </c>
      <c r="G522" s="136">
        <v>110</v>
      </c>
      <c r="H522" s="137" t="s">
        <v>1375</v>
      </c>
      <c r="I522" s="121" t="s">
        <v>1549</v>
      </c>
      <c r="J522" s="3"/>
      <c r="K522" s="3"/>
      <c r="L522" s="3"/>
      <c r="M522" s="3"/>
      <c r="N522" s="72"/>
      <c r="O522" s="3"/>
    </row>
    <row r="523" spans="1:15" ht="35.25" customHeight="1" x14ac:dyDescent="0.3">
      <c r="A523" s="511">
        <v>522</v>
      </c>
      <c r="B523" s="29" t="s">
        <v>467</v>
      </c>
      <c r="C523" s="31" t="s">
        <v>468</v>
      </c>
      <c r="D523" s="29" t="s">
        <v>18</v>
      </c>
      <c r="E523" s="29" t="s">
        <v>114</v>
      </c>
      <c r="F523" s="319">
        <v>43271</v>
      </c>
      <c r="G523" s="136">
        <v>110</v>
      </c>
      <c r="H523" s="137" t="s">
        <v>1374</v>
      </c>
      <c r="I523" s="121" t="s">
        <v>1522</v>
      </c>
      <c r="J523" s="3"/>
      <c r="K523" s="3"/>
      <c r="L523" s="3"/>
      <c r="M523" s="3"/>
      <c r="N523" s="72"/>
      <c r="O523" s="3"/>
    </row>
    <row r="524" spans="1:15" ht="35.25" customHeight="1" x14ac:dyDescent="0.3">
      <c r="A524" s="511">
        <v>523</v>
      </c>
      <c r="B524" s="29" t="s">
        <v>463</v>
      </c>
      <c r="C524" s="31" t="s">
        <v>464</v>
      </c>
      <c r="D524" s="29" t="s">
        <v>18</v>
      </c>
      <c r="E524" s="29" t="s">
        <v>40</v>
      </c>
      <c r="F524" s="319">
        <v>43269</v>
      </c>
      <c r="G524" s="136">
        <v>110</v>
      </c>
      <c r="H524" s="137" t="s">
        <v>1376</v>
      </c>
      <c r="I524" s="121" t="s">
        <v>1512</v>
      </c>
      <c r="J524" s="3"/>
      <c r="K524" s="3"/>
      <c r="L524" s="3"/>
      <c r="M524" s="3"/>
      <c r="N524" s="72"/>
      <c r="O524" s="3"/>
    </row>
    <row r="525" spans="1:15" ht="35.25" customHeight="1" x14ac:dyDescent="0.3">
      <c r="A525" s="511">
        <v>524</v>
      </c>
      <c r="B525" s="29" t="s">
        <v>126</v>
      </c>
      <c r="C525" s="31" t="s">
        <v>127</v>
      </c>
      <c r="D525" s="30">
        <v>14</v>
      </c>
      <c r="E525" s="29" t="s">
        <v>469</v>
      </c>
      <c r="F525" s="319">
        <v>43272</v>
      </c>
      <c r="G525" s="136">
        <v>50</v>
      </c>
      <c r="H525" s="137" t="s">
        <v>1382</v>
      </c>
      <c r="I525" s="121" t="s">
        <v>1510</v>
      </c>
      <c r="J525" s="3"/>
      <c r="K525" s="3"/>
      <c r="L525" s="3"/>
      <c r="M525" s="3"/>
      <c r="N525" s="72"/>
      <c r="O525" s="3"/>
    </row>
    <row r="526" spans="1:15" ht="35.25" customHeight="1" x14ac:dyDescent="0.3">
      <c r="A526" s="511">
        <v>525</v>
      </c>
      <c r="B526" s="29" t="s">
        <v>38</v>
      </c>
      <c r="C526" s="31" t="s">
        <v>39</v>
      </c>
      <c r="D526" s="29" t="s">
        <v>18</v>
      </c>
      <c r="E526" s="29" t="s">
        <v>40</v>
      </c>
      <c r="F526" s="319">
        <v>43273</v>
      </c>
      <c r="G526" s="136">
        <v>110</v>
      </c>
      <c r="H526" s="137" t="s">
        <v>1375</v>
      </c>
      <c r="I526" s="121" t="s">
        <v>1516</v>
      </c>
      <c r="J526" s="5"/>
      <c r="K526" s="5"/>
      <c r="L526" s="5"/>
      <c r="M526" s="5"/>
      <c r="N526" s="73"/>
      <c r="O526" s="5"/>
    </row>
    <row r="527" spans="1:15" ht="35.25" customHeight="1" x14ac:dyDescent="0.3">
      <c r="A527" s="511">
        <v>526</v>
      </c>
      <c r="B527" s="29" t="s">
        <v>22</v>
      </c>
      <c r="C527" s="31" t="s">
        <v>23</v>
      </c>
      <c r="D527" s="30">
        <v>24</v>
      </c>
      <c r="E527" s="29" t="s">
        <v>184</v>
      </c>
      <c r="F527" s="319">
        <v>43271</v>
      </c>
      <c r="G527" s="136">
        <v>50</v>
      </c>
      <c r="H527" s="137" t="s">
        <v>1390</v>
      </c>
      <c r="I527" s="121" t="s">
        <v>1550</v>
      </c>
      <c r="J527" s="4"/>
      <c r="K527" s="4"/>
      <c r="L527" s="4"/>
      <c r="M527" s="4"/>
      <c r="N527" s="4"/>
      <c r="O527" s="5"/>
    </row>
    <row r="528" spans="1:15" ht="35.25" customHeight="1" x14ac:dyDescent="0.3">
      <c r="A528" s="511">
        <v>527</v>
      </c>
      <c r="B528" s="29" t="s">
        <v>36</v>
      </c>
      <c r="C528" s="31" t="s">
        <v>37</v>
      </c>
      <c r="D528" s="29" t="s">
        <v>18</v>
      </c>
      <c r="E528" s="29" t="s">
        <v>42</v>
      </c>
      <c r="F528" s="319">
        <v>43271</v>
      </c>
      <c r="G528" s="136">
        <v>110</v>
      </c>
      <c r="H528" s="137" t="s">
        <v>1374</v>
      </c>
      <c r="I528" s="121" t="s">
        <v>1514</v>
      </c>
      <c r="J528" s="5"/>
      <c r="K528" s="5"/>
      <c r="L528" s="5"/>
      <c r="M528" s="5"/>
      <c r="N528" s="73"/>
      <c r="O528" s="7"/>
    </row>
    <row r="529" spans="1:15" ht="35.25" customHeight="1" x14ac:dyDescent="0.3">
      <c r="A529" s="511">
        <v>528</v>
      </c>
      <c r="B529" s="29" t="s">
        <v>154</v>
      </c>
      <c r="C529" s="31" t="s">
        <v>153</v>
      </c>
      <c r="D529" s="30">
        <v>22</v>
      </c>
      <c r="E529" s="29" t="s">
        <v>183</v>
      </c>
      <c r="F529" s="319">
        <v>43269</v>
      </c>
      <c r="G529" s="136">
        <v>50</v>
      </c>
      <c r="H529" s="137" t="s">
        <v>1379</v>
      </c>
      <c r="I529" s="121" t="s">
        <v>1510</v>
      </c>
      <c r="J529" s="4"/>
      <c r="K529" s="4"/>
      <c r="L529" s="4"/>
      <c r="M529" s="4"/>
      <c r="N529" s="4"/>
      <c r="O529" s="4"/>
    </row>
    <row r="530" spans="1:15" ht="35.25" customHeight="1" x14ac:dyDescent="0.3">
      <c r="A530" s="511">
        <v>529</v>
      </c>
      <c r="B530" s="29" t="s">
        <v>232</v>
      </c>
      <c r="C530" s="31" t="s">
        <v>233</v>
      </c>
      <c r="D530" s="29" t="s">
        <v>18</v>
      </c>
      <c r="E530" s="29" t="s">
        <v>223</v>
      </c>
      <c r="F530" s="319">
        <v>43269</v>
      </c>
      <c r="G530" s="136">
        <v>110</v>
      </c>
      <c r="H530" s="137" t="s">
        <v>1381</v>
      </c>
      <c r="I530" s="121" t="s">
        <v>1522</v>
      </c>
      <c r="J530" s="5"/>
      <c r="K530" s="5"/>
      <c r="L530" s="5"/>
      <c r="M530" s="5"/>
      <c r="N530" s="73"/>
      <c r="O530" s="5"/>
    </row>
    <row r="531" spans="1:15" ht="35.25" customHeight="1" x14ac:dyDescent="0.3">
      <c r="A531" s="511">
        <v>530</v>
      </c>
      <c r="B531" s="29" t="s">
        <v>205</v>
      </c>
      <c r="C531" s="31" t="s">
        <v>206</v>
      </c>
      <c r="D531" s="29" t="s">
        <v>18</v>
      </c>
      <c r="E531" s="29" t="s">
        <v>41</v>
      </c>
      <c r="F531" s="319">
        <v>43270</v>
      </c>
      <c r="G531" s="136">
        <v>110</v>
      </c>
      <c r="H531" s="137" t="s">
        <v>1383</v>
      </c>
      <c r="I531" s="121" t="s">
        <v>1514</v>
      </c>
      <c r="J531" s="4"/>
      <c r="K531" s="5"/>
      <c r="L531" s="4"/>
      <c r="M531" s="4"/>
      <c r="N531" s="4"/>
      <c r="O531" s="5"/>
    </row>
    <row r="532" spans="1:15" ht="35.25" customHeight="1" x14ac:dyDescent="0.3">
      <c r="A532" s="511">
        <v>531</v>
      </c>
      <c r="B532" s="29" t="s">
        <v>213</v>
      </c>
      <c r="C532" s="31" t="s">
        <v>214</v>
      </c>
      <c r="D532" s="29" t="s">
        <v>18</v>
      </c>
      <c r="E532" s="29" t="s">
        <v>42</v>
      </c>
      <c r="F532" s="319">
        <v>43269</v>
      </c>
      <c r="G532" s="136">
        <v>110</v>
      </c>
      <c r="H532" s="137" t="s">
        <v>1375</v>
      </c>
      <c r="I532" s="121" t="s">
        <v>1537</v>
      </c>
      <c r="J532" s="5"/>
      <c r="K532" s="5"/>
      <c r="L532" s="5"/>
      <c r="M532" s="5"/>
      <c r="N532" s="73"/>
      <c r="O532" s="5"/>
    </row>
    <row r="533" spans="1:15" ht="35.25" customHeight="1" x14ac:dyDescent="0.3">
      <c r="A533" s="511">
        <v>532</v>
      </c>
      <c r="B533" s="29" t="s">
        <v>209</v>
      </c>
      <c r="C533" s="31" t="s">
        <v>210</v>
      </c>
      <c r="D533" s="29" t="s">
        <v>18</v>
      </c>
      <c r="E533" s="29" t="s">
        <v>40</v>
      </c>
      <c r="F533" s="319">
        <v>43271</v>
      </c>
      <c r="G533" s="136">
        <v>110</v>
      </c>
      <c r="H533" s="137" t="s">
        <v>1376</v>
      </c>
      <c r="I533" s="121" t="s">
        <v>1524</v>
      </c>
      <c r="J533" s="9"/>
      <c r="K533" s="9"/>
      <c r="L533" s="9"/>
      <c r="M533" s="9"/>
      <c r="N533" s="9"/>
      <c r="O533" s="7"/>
    </row>
    <row r="534" spans="1:15" ht="35.25" customHeight="1" x14ac:dyDescent="0.3">
      <c r="A534" s="511">
        <v>533</v>
      </c>
      <c r="B534" s="29" t="s">
        <v>228</v>
      </c>
      <c r="C534" s="31" t="s">
        <v>229</v>
      </c>
      <c r="D534" s="29" t="s">
        <v>18</v>
      </c>
      <c r="E534" s="29" t="s">
        <v>41</v>
      </c>
      <c r="F534" s="319">
        <v>43272</v>
      </c>
      <c r="G534" s="136">
        <v>110</v>
      </c>
      <c r="H534" s="137" t="s">
        <v>1375</v>
      </c>
      <c r="I534" s="121" t="s">
        <v>1509</v>
      </c>
      <c r="J534" s="5"/>
      <c r="K534" s="5"/>
      <c r="L534" s="5"/>
      <c r="M534" s="5"/>
      <c r="N534" s="73"/>
      <c r="O534" s="5"/>
    </row>
    <row r="535" spans="1:15" ht="35.25" customHeight="1" x14ac:dyDescent="0.3">
      <c r="A535" s="511">
        <v>534</v>
      </c>
      <c r="B535" s="29" t="s">
        <v>221</v>
      </c>
      <c r="C535" s="31" t="s">
        <v>222</v>
      </c>
      <c r="D535" s="29" t="s">
        <v>18</v>
      </c>
      <c r="E535" s="29" t="s">
        <v>41</v>
      </c>
      <c r="F535" s="319">
        <v>43270</v>
      </c>
      <c r="G535" s="136">
        <v>110</v>
      </c>
      <c r="H535" s="137" t="s">
        <v>1375</v>
      </c>
      <c r="I535" s="121" t="s">
        <v>1516</v>
      </c>
      <c r="J535" s="5"/>
      <c r="K535" s="5"/>
      <c r="L535" s="5"/>
      <c r="M535" s="5"/>
      <c r="N535" s="73"/>
      <c r="O535" s="5"/>
    </row>
    <row r="536" spans="1:15" ht="35.25" customHeight="1" x14ac:dyDescent="0.3">
      <c r="A536" s="511">
        <v>535</v>
      </c>
      <c r="B536" s="29" t="s">
        <v>211</v>
      </c>
      <c r="C536" s="31" t="s">
        <v>212</v>
      </c>
      <c r="D536" s="29" t="s">
        <v>18</v>
      </c>
      <c r="E536" s="29" t="s">
        <v>223</v>
      </c>
      <c r="F536" s="319">
        <v>43272</v>
      </c>
      <c r="G536" s="136">
        <v>110</v>
      </c>
      <c r="H536" s="137" t="s">
        <v>1381</v>
      </c>
      <c r="I536" s="121" t="s">
        <v>1516</v>
      </c>
      <c r="J536" s="5"/>
      <c r="K536" s="5"/>
      <c r="L536" s="5"/>
      <c r="M536" s="5"/>
      <c r="N536" s="73"/>
      <c r="O536" s="5"/>
    </row>
    <row r="537" spans="1:15" ht="35.25" customHeight="1" x14ac:dyDescent="0.3">
      <c r="A537" s="511">
        <v>536</v>
      </c>
      <c r="B537" s="29" t="s">
        <v>230</v>
      </c>
      <c r="C537" s="31" t="s">
        <v>231</v>
      </c>
      <c r="D537" s="29" t="s">
        <v>18</v>
      </c>
      <c r="E537" s="29" t="s">
        <v>223</v>
      </c>
      <c r="F537" s="319">
        <v>43269</v>
      </c>
      <c r="G537" s="136">
        <v>110</v>
      </c>
      <c r="H537" s="137" t="s">
        <v>1376</v>
      </c>
      <c r="I537" s="121" t="s">
        <v>1522</v>
      </c>
      <c r="J537" s="5"/>
      <c r="K537" s="4"/>
      <c r="L537" s="5"/>
      <c r="M537" s="5"/>
      <c r="N537" s="73"/>
      <c r="O537" s="5"/>
    </row>
    <row r="538" spans="1:15" ht="35.25" customHeight="1" x14ac:dyDescent="0.3">
      <c r="A538" s="511">
        <v>537</v>
      </c>
      <c r="B538" s="29" t="s">
        <v>215</v>
      </c>
      <c r="C538" s="31" t="s">
        <v>216</v>
      </c>
      <c r="D538" s="29" t="s">
        <v>18</v>
      </c>
      <c r="E538" s="29" t="s">
        <v>42</v>
      </c>
      <c r="F538" s="319">
        <v>43270</v>
      </c>
      <c r="G538" s="136">
        <v>110</v>
      </c>
      <c r="H538" s="137" t="s">
        <v>1383</v>
      </c>
      <c r="I538" s="121" t="s">
        <v>1525</v>
      </c>
      <c r="J538" s="5"/>
      <c r="K538" s="5"/>
      <c r="L538" s="5"/>
      <c r="M538" s="5"/>
      <c r="N538" s="73"/>
      <c r="O538" s="5"/>
    </row>
    <row r="539" spans="1:15" ht="35.25" customHeight="1" x14ac:dyDescent="0.3">
      <c r="A539" s="511">
        <v>538</v>
      </c>
      <c r="B539" s="29" t="s">
        <v>217</v>
      </c>
      <c r="C539" s="31" t="s">
        <v>218</v>
      </c>
      <c r="D539" s="29" t="s">
        <v>18</v>
      </c>
      <c r="E539" s="29" t="s">
        <v>40</v>
      </c>
      <c r="F539" s="319">
        <v>43270</v>
      </c>
      <c r="G539" s="136">
        <v>110</v>
      </c>
      <c r="H539" s="137" t="s">
        <v>1376</v>
      </c>
      <c r="I539" s="121" t="s">
        <v>1509</v>
      </c>
      <c r="J539" s="86"/>
      <c r="K539" s="86" t="s">
        <v>1351</v>
      </c>
      <c r="L539" s="5"/>
      <c r="M539" s="5"/>
      <c r="N539" s="73"/>
      <c r="O539" s="5"/>
    </row>
    <row r="540" spans="1:15" ht="35.25" customHeight="1" x14ac:dyDescent="0.3">
      <c r="A540" s="511">
        <v>539</v>
      </c>
      <c r="B540" s="29" t="s">
        <v>207</v>
      </c>
      <c r="C540" s="31" t="s">
        <v>208</v>
      </c>
      <c r="D540" s="29" t="s">
        <v>18</v>
      </c>
      <c r="E540" s="29" t="s">
        <v>44</v>
      </c>
      <c r="F540" s="319">
        <v>43272</v>
      </c>
      <c r="G540" s="136">
        <v>110</v>
      </c>
      <c r="H540" s="137" t="s">
        <v>1375</v>
      </c>
      <c r="I540" s="121" t="s">
        <v>1514</v>
      </c>
      <c r="J540" s="4"/>
      <c r="K540" s="4"/>
      <c r="L540" s="4"/>
      <c r="M540" s="4"/>
      <c r="N540" s="4"/>
      <c r="O540" s="5"/>
    </row>
    <row r="541" spans="1:15" ht="35.25" customHeight="1" x14ac:dyDescent="0.3">
      <c r="A541" s="511">
        <v>540</v>
      </c>
      <c r="B541" s="29" t="s">
        <v>27</v>
      </c>
      <c r="C541" s="31" t="s">
        <v>28</v>
      </c>
      <c r="D541" s="30">
        <v>13</v>
      </c>
      <c r="E541" s="29" t="s">
        <v>171</v>
      </c>
      <c r="F541" s="461">
        <v>43270</v>
      </c>
      <c r="G541" s="460">
        <v>90</v>
      </c>
      <c r="H541" s="458" t="s">
        <v>1571</v>
      </c>
      <c r="I541" s="459" t="s">
        <v>1699</v>
      </c>
      <c r="J541" s="4"/>
      <c r="K541" s="5"/>
      <c r="L541" s="4"/>
      <c r="M541" s="4"/>
      <c r="N541" s="4"/>
      <c r="O541" s="5"/>
    </row>
    <row r="542" spans="1:15" ht="35.25" customHeight="1" x14ac:dyDescent="0.3">
      <c r="A542" s="511">
        <v>541</v>
      </c>
      <c r="B542" s="29" t="s">
        <v>224</v>
      </c>
      <c r="C542" s="31" t="s">
        <v>147</v>
      </c>
      <c r="D542" s="29" t="s">
        <v>18</v>
      </c>
      <c r="E542" s="29" t="s">
        <v>44</v>
      </c>
      <c r="F542" s="319">
        <v>43269</v>
      </c>
      <c r="G542" s="136">
        <v>90</v>
      </c>
      <c r="H542" s="137" t="s">
        <v>1394</v>
      </c>
      <c r="I542" s="121" t="s">
        <v>1514</v>
      </c>
      <c r="J542" s="5"/>
      <c r="K542" s="5"/>
      <c r="L542" s="5"/>
      <c r="M542" s="5"/>
      <c r="N542" s="73"/>
      <c r="O542" s="5"/>
    </row>
    <row r="543" spans="1:15" ht="35.25" customHeight="1" x14ac:dyDescent="0.3">
      <c r="A543" s="511">
        <v>542</v>
      </c>
      <c r="B543" s="29" t="s">
        <v>225</v>
      </c>
      <c r="C543" s="31" t="s">
        <v>226</v>
      </c>
      <c r="D543" s="29" t="s">
        <v>18</v>
      </c>
      <c r="E543" s="29" t="s">
        <v>43</v>
      </c>
      <c r="F543" s="319">
        <v>43272</v>
      </c>
      <c r="G543" s="136">
        <v>90</v>
      </c>
      <c r="H543" s="137" t="s">
        <v>1387</v>
      </c>
      <c r="I543" s="121" t="s">
        <v>1524</v>
      </c>
      <c r="J543" s="5"/>
      <c r="K543" s="5"/>
      <c r="L543" s="5"/>
      <c r="M543" s="5"/>
      <c r="N543" s="73"/>
      <c r="O543" s="5"/>
    </row>
    <row r="544" spans="1:15" ht="35.25" customHeight="1" x14ac:dyDescent="0.3">
      <c r="A544" s="511">
        <v>543</v>
      </c>
      <c r="B544" s="29" t="s">
        <v>225</v>
      </c>
      <c r="C544" s="31" t="s">
        <v>226</v>
      </c>
      <c r="D544" s="29" t="s">
        <v>15</v>
      </c>
      <c r="E544" s="29" t="s">
        <v>43</v>
      </c>
      <c r="F544" s="319">
        <v>43271</v>
      </c>
      <c r="G544" s="136">
        <v>90</v>
      </c>
      <c r="H544" s="137" t="s">
        <v>1425</v>
      </c>
      <c r="I544" s="121" t="s">
        <v>1524</v>
      </c>
      <c r="J544" s="5"/>
      <c r="K544" s="5"/>
      <c r="L544" s="5"/>
      <c r="M544" s="5"/>
      <c r="N544" s="73"/>
      <c r="O544" s="5"/>
    </row>
    <row r="545" spans="1:18" ht="35.25" customHeight="1" x14ac:dyDescent="0.3">
      <c r="A545" s="511">
        <v>544</v>
      </c>
      <c r="B545" s="29" t="s">
        <v>236</v>
      </c>
      <c r="C545" s="31" t="s">
        <v>139</v>
      </c>
      <c r="D545" s="29" t="s">
        <v>18</v>
      </c>
      <c r="E545" s="29" t="s">
        <v>43</v>
      </c>
      <c r="F545" s="319">
        <v>43270</v>
      </c>
      <c r="G545" s="136">
        <v>90</v>
      </c>
      <c r="H545" s="137" t="s">
        <v>1394</v>
      </c>
      <c r="I545" s="121" t="s">
        <v>1516</v>
      </c>
      <c r="J545" s="5"/>
      <c r="K545" s="5"/>
      <c r="L545" s="5"/>
      <c r="M545" s="5"/>
      <c r="N545" s="73"/>
      <c r="O545" s="5"/>
    </row>
    <row r="546" spans="1:18" ht="35.25" customHeight="1" x14ac:dyDescent="0.3">
      <c r="A546" s="511">
        <v>545</v>
      </c>
      <c r="B546" s="29" t="s">
        <v>227</v>
      </c>
      <c r="C546" s="31" t="s">
        <v>46</v>
      </c>
      <c r="D546" s="29" t="s">
        <v>18</v>
      </c>
      <c r="E546" s="29" t="s">
        <v>43</v>
      </c>
      <c r="F546" s="319">
        <v>43271</v>
      </c>
      <c r="G546" s="136">
        <v>90</v>
      </c>
      <c r="H546" s="137" t="s">
        <v>1393</v>
      </c>
      <c r="I546" s="121" t="s">
        <v>1524</v>
      </c>
      <c r="J546" s="5"/>
      <c r="K546" s="5"/>
      <c r="L546" s="5"/>
      <c r="M546" s="5"/>
      <c r="N546" s="73"/>
      <c r="O546" s="5"/>
    </row>
    <row r="547" spans="1:18" ht="35.25" customHeight="1" x14ac:dyDescent="0.3">
      <c r="A547" s="511">
        <v>546</v>
      </c>
      <c r="B547" s="29" t="s">
        <v>126</v>
      </c>
      <c r="C547" s="31" t="s">
        <v>127</v>
      </c>
      <c r="D547" s="30">
        <v>11</v>
      </c>
      <c r="E547" s="29" t="s">
        <v>130</v>
      </c>
      <c r="F547" s="319">
        <v>43272</v>
      </c>
      <c r="G547" s="136">
        <v>50</v>
      </c>
      <c r="H547" s="137" t="s">
        <v>1393</v>
      </c>
      <c r="I547" s="121" t="s">
        <v>1551</v>
      </c>
      <c r="J547" s="4"/>
      <c r="K547" s="5"/>
      <c r="L547" s="4"/>
      <c r="M547" s="4"/>
      <c r="N547" s="4"/>
      <c r="O547" s="5"/>
    </row>
    <row r="548" spans="1:18" ht="35.25" customHeight="1" x14ac:dyDescent="0.3">
      <c r="A548" s="511">
        <v>547</v>
      </c>
      <c r="B548" s="29" t="s">
        <v>219</v>
      </c>
      <c r="C548" s="31" t="s">
        <v>220</v>
      </c>
      <c r="D548" s="29" t="s">
        <v>18</v>
      </c>
      <c r="E548" s="29" t="s">
        <v>41</v>
      </c>
      <c r="F548" s="319">
        <v>43273</v>
      </c>
      <c r="G548" s="136">
        <v>110</v>
      </c>
      <c r="H548" s="137" t="s">
        <v>1375</v>
      </c>
      <c r="I548" s="121" t="s">
        <v>1524</v>
      </c>
      <c r="J548" s="5"/>
      <c r="K548" s="5"/>
      <c r="L548" s="5"/>
      <c r="M548" s="5"/>
      <c r="N548" s="73"/>
      <c r="O548" s="5"/>
    </row>
    <row r="549" spans="1:18" ht="35.25" customHeight="1" x14ac:dyDescent="0.3">
      <c r="A549" s="511">
        <v>548</v>
      </c>
      <c r="B549" s="29" t="s">
        <v>234</v>
      </c>
      <c r="C549" s="31" t="s">
        <v>235</v>
      </c>
      <c r="D549" s="29" t="s">
        <v>18</v>
      </c>
      <c r="E549" s="29" t="s">
        <v>44</v>
      </c>
      <c r="F549" s="319">
        <v>43273</v>
      </c>
      <c r="G549" s="136">
        <v>110</v>
      </c>
      <c r="H549" s="137" t="s">
        <v>1375</v>
      </c>
      <c r="I549" s="121" t="s">
        <v>1540</v>
      </c>
      <c r="J549" s="5"/>
      <c r="K549" s="5"/>
      <c r="L549" s="5"/>
      <c r="M549" s="5"/>
      <c r="N549" s="73"/>
      <c r="O549" s="5"/>
    </row>
    <row r="550" spans="1:18" ht="35.25" customHeight="1" x14ac:dyDescent="0.3">
      <c r="A550" s="511">
        <v>549</v>
      </c>
      <c r="B550" s="29" t="s">
        <v>393</v>
      </c>
      <c r="C550" s="31" t="s">
        <v>394</v>
      </c>
      <c r="D550" s="29" t="s">
        <v>18</v>
      </c>
      <c r="E550" s="29" t="s">
        <v>101</v>
      </c>
      <c r="F550" s="319">
        <v>43273</v>
      </c>
      <c r="G550" s="213">
        <v>110</v>
      </c>
      <c r="H550" s="211" t="s">
        <v>1576</v>
      </c>
      <c r="I550" s="212" t="s">
        <v>1789</v>
      </c>
      <c r="J550" s="5"/>
      <c r="K550" s="5"/>
      <c r="L550" s="5"/>
      <c r="M550" s="5"/>
      <c r="N550" s="73"/>
      <c r="O550" s="5"/>
    </row>
    <row r="551" spans="1:18" ht="35.25" customHeight="1" x14ac:dyDescent="0.3">
      <c r="A551" s="511">
        <v>550</v>
      </c>
      <c r="B551" s="29" t="s">
        <v>22</v>
      </c>
      <c r="C551" s="31" t="s">
        <v>23</v>
      </c>
      <c r="D551" s="30">
        <v>25</v>
      </c>
      <c r="E551" s="29" t="s">
        <v>184</v>
      </c>
      <c r="F551" s="319">
        <v>43271</v>
      </c>
      <c r="G551" s="136">
        <v>50</v>
      </c>
      <c r="H551" s="137" t="s">
        <v>1384</v>
      </c>
      <c r="I551" s="121" t="s">
        <v>1769</v>
      </c>
      <c r="J551" s="9"/>
      <c r="K551" s="9"/>
      <c r="L551" s="9"/>
      <c r="M551" s="9"/>
      <c r="N551" s="9"/>
      <c r="O551" s="9"/>
    </row>
    <row r="552" spans="1:18" ht="35.25" customHeight="1" x14ac:dyDescent="0.3">
      <c r="A552" s="511">
        <v>551</v>
      </c>
      <c r="B552" s="29" t="s">
        <v>154</v>
      </c>
      <c r="C552" s="31" t="s">
        <v>153</v>
      </c>
      <c r="D552" s="30">
        <v>27</v>
      </c>
      <c r="E552" s="29" t="s">
        <v>16</v>
      </c>
      <c r="F552" s="464">
        <v>43270</v>
      </c>
      <c r="G552" s="462">
        <v>50</v>
      </c>
      <c r="H552" s="465" t="s">
        <v>1617</v>
      </c>
      <c r="I552" s="463" t="s">
        <v>1686</v>
      </c>
      <c r="J552" s="10"/>
      <c r="K552" s="10"/>
      <c r="L552" s="10"/>
      <c r="M552" s="10"/>
      <c r="N552" s="10"/>
      <c r="O552" s="11"/>
    </row>
    <row r="553" spans="1:18" ht="35.25" customHeight="1" x14ac:dyDescent="0.3">
      <c r="A553" s="511">
        <v>552</v>
      </c>
      <c r="B553" s="29" t="s">
        <v>387</v>
      </c>
      <c r="C553" s="31" t="s">
        <v>388</v>
      </c>
      <c r="D553" s="29" t="s">
        <v>18</v>
      </c>
      <c r="E553" s="29" t="s">
        <v>400</v>
      </c>
      <c r="F553" s="319">
        <v>43269</v>
      </c>
      <c r="G553" s="214">
        <v>90</v>
      </c>
      <c r="H553" s="216" t="s">
        <v>1631</v>
      </c>
      <c r="I553" s="215" t="s">
        <v>1776</v>
      </c>
      <c r="J553" s="5"/>
      <c r="K553" s="5"/>
      <c r="L553" s="5"/>
      <c r="M553" s="5"/>
      <c r="N553" s="73"/>
      <c r="O553" s="5"/>
      <c r="P553" s="2"/>
      <c r="Q553" s="2"/>
      <c r="R553" s="2"/>
    </row>
    <row r="554" spans="1:18" ht="35.25" customHeight="1" x14ac:dyDescent="0.3">
      <c r="A554" s="511">
        <v>553</v>
      </c>
      <c r="B554" s="29" t="s">
        <v>384</v>
      </c>
      <c r="C554" s="31" t="s">
        <v>385</v>
      </c>
      <c r="D554" s="29" t="s">
        <v>18</v>
      </c>
      <c r="E554" s="29" t="s">
        <v>99</v>
      </c>
      <c r="F554" s="319">
        <v>43272</v>
      </c>
      <c r="G554" s="214">
        <v>90</v>
      </c>
      <c r="H554" s="215" t="s">
        <v>1571</v>
      </c>
      <c r="I554" s="215" t="s">
        <v>1623</v>
      </c>
      <c r="J554" s="5"/>
      <c r="K554" s="5"/>
      <c r="L554" s="5"/>
      <c r="M554" s="5"/>
      <c r="N554" s="73"/>
      <c r="O554" s="5"/>
    </row>
    <row r="555" spans="1:18" ht="35.25" customHeight="1" x14ac:dyDescent="0.3">
      <c r="A555" s="511">
        <v>554</v>
      </c>
      <c r="B555" s="29" t="s">
        <v>391</v>
      </c>
      <c r="C555" s="31" t="s">
        <v>392</v>
      </c>
      <c r="D555" s="29" t="s">
        <v>18</v>
      </c>
      <c r="E555" s="29" t="s">
        <v>101</v>
      </c>
      <c r="F555" s="319">
        <v>43271</v>
      </c>
      <c r="G555" s="218">
        <v>90</v>
      </c>
      <c r="H555" s="217" t="s">
        <v>1571</v>
      </c>
      <c r="I555" s="219" t="s">
        <v>1792</v>
      </c>
      <c r="J555" s="9"/>
      <c r="K555" s="9"/>
      <c r="L555" s="9"/>
      <c r="M555" s="9"/>
      <c r="N555" s="9"/>
      <c r="O555" s="9"/>
    </row>
    <row r="556" spans="1:18" ht="35.25" customHeight="1" x14ac:dyDescent="0.3">
      <c r="A556" s="511">
        <v>555</v>
      </c>
      <c r="B556" s="29" t="s">
        <v>397</v>
      </c>
      <c r="C556" s="31" t="s">
        <v>398</v>
      </c>
      <c r="D556" s="29" t="s">
        <v>18</v>
      </c>
      <c r="E556" s="29" t="s">
        <v>401</v>
      </c>
      <c r="F556" s="319">
        <v>43269</v>
      </c>
      <c r="G556" s="218">
        <v>90</v>
      </c>
      <c r="H556" s="220" t="s">
        <v>1632</v>
      </c>
      <c r="I556" s="220" t="s">
        <v>1623</v>
      </c>
      <c r="J556" s="10"/>
      <c r="K556" s="10"/>
      <c r="L556" s="10"/>
      <c r="M556" s="10"/>
      <c r="N556" s="10"/>
      <c r="O556" s="10"/>
    </row>
    <row r="557" spans="1:18" ht="35.25" customHeight="1" x14ac:dyDescent="0.3">
      <c r="A557" s="511">
        <v>556</v>
      </c>
      <c r="B557" s="29" t="s">
        <v>414</v>
      </c>
      <c r="C557" s="31" t="s">
        <v>415</v>
      </c>
      <c r="D557" s="29" t="s">
        <v>18</v>
      </c>
      <c r="E557" s="29" t="s">
        <v>98</v>
      </c>
      <c r="F557" s="319">
        <v>43272</v>
      </c>
      <c r="G557" s="221">
        <v>90</v>
      </c>
      <c r="H557" s="223" t="s">
        <v>1631</v>
      </c>
      <c r="I557" s="223" t="s">
        <v>1633</v>
      </c>
      <c r="J557" s="11"/>
      <c r="K557" s="11"/>
      <c r="L557" s="11"/>
      <c r="M557" s="11"/>
      <c r="N557" s="11"/>
      <c r="O557" s="11"/>
    </row>
    <row r="558" spans="1:18" ht="35.25" customHeight="1" x14ac:dyDescent="0.3">
      <c r="A558" s="511">
        <v>557</v>
      </c>
      <c r="B558" s="29" t="s">
        <v>380</v>
      </c>
      <c r="C558" s="31" t="s">
        <v>381</v>
      </c>
      <c r="D558" s="29" t="s">
        <v>18</v>
      </c>
      <c r="E558" s="29" t="s">
        <v>98</v>
      </c>
      <c r="F558" s="319">
        <v>43273</v>
      </c>
      <c r="G558" s="221">
        <v>90</v>
      </c>
      <c r="H558" s="222" t="s">
        <v>1631</v>
      </c>
      <c r="I558" s="222" t="s">
        <v>1623</v>
      </c>
      <c r="J558" s="10"/>
      <c r="K558" s="10"/>
      <c r="L558" s="10"/>
      <c r="M558" s="10"/>
      <c r="N558" s="10"/>
      <c r="O558" s="12"/>
    </row>
    <row r="559" spans="1:18" ht="35.25" customHeight="1" x14ac:dyDescent="0.3">
      <c r="A559" s="511">
        <v>558</v>
      </c>
      <c r="B559" s="29" t="s">
        <v>389</v>
      </c>
      <c r="C559" s="31" t="s">
        <v>390</v>
      </c>
      <c r="D559" s="29" t="s">
        <v>18</v>
      </c>
      <c r="E559" s="29" t="s">
        <v>99</v>
      </c>
      <c r="F559" s="319">
        <v>43269</v>
      </c>
      <c r="G559" s="226">
        <v>110</v>
      </c>
      <c r="H559" s="225" t="s">
        <v>1576</v>
      </c>
      <c r="I559" s="224" t="s">
        <v>1584</v>
      </c>
      <c r="J559" s="224"/>
      <c r="K559" s="225" t="s">
        <v>1352</v>
      </c>
      <c r="L559" s="10"/>
      <c r="M559" s="10"/>
      <c r="N559" s="10"/>
      <c r="O559" s="11"/>
      <c r="P559" s="2"/>
    </row>
    <row r="560" spans="1:18" ht="35.25" customHeight="1" x14ac:dyDescent="0.3">
      <c r="A560" s="511">
        <v>559</v>
      </c>
      <c r="B560" s="29" t="s">
        <v>389</v>
      </c>
      <c r="C560" s="31" t="s">
        <v>390</v>
      </c>
      <c r="D560" s="29" t="s">
        <v>15</v>
      </c>
      <c r="E560" s="29" t="s">
        <v>99</v>
      </c>
      <c r="F560" s="319">
        <v>43269</v>
      </c>
      <c r="G560" s="226">
        <v>110</v>
      </c>
      <c r="H560" s="225" t="s">
        <v>1576</v>
      </c>
      <c r="I560" s="224" t="s">
        <v>1584</v>
      </c>
      <c r="J560" s="224"/>
      <c r="K560" s="225" t="s">
        <v>1352</v>
      </c>
      <c r="L560" s="10"/>
      <c r="M560" s="10"/>
      <c r="N560" s="10"/>
      <c r="O560" s="12"/>
    </row>
    <row r="561" spans="1:15" ht="35.25" customHeight="1" x14ac:dyDescent="0.3">
      <c r="A561" s="511">
        <v>560</v>
      </c>
      <c r="B561" s="29" t="s">
        <v>379</v>
      </c>
      <c r="C561" s="31" t="s">
        <v>89</v>
      </c>
      <c r="D561" s="29" t="s">
        <v>18</v>
      </c>
      <c r="E561" s="29" t="s">
        <v>116</v>
      </c>
      <c r="F561" s="319">
        <v>43269</v>
      </c>
      <c r="G561" s="227">
        <v>110</v>
      </c>
      <c r="H561" s="228" t="s">
        <v>1573</v>
      </c>
      <c r="I561" s="229" t="s">
        <v>1615</v>
      </c>
      <c r="J561" s="10"/>
      <c r="K561" s="10"/>
      <c r="L561" s="10"/>
      <c r="M561" s="10"/>
      <c r="N561" s="10"/>
      <c r="O561" s="10"/>
    </row>
    <row r="562" spans="1:15" ht="35.25" customHeight="1" x14ac:dyDescent="0.3">
      <c r="A562" s="511">
        <v>561</v>
      </c>
      <c r="B562" s="29" t="s">
        <v>395</v>
      </c>
      <c r="C562" s="31" t="s">
        <v>396</v>
      </c>
      <c r="D562" s="29" t="s">
        <v>18</v>
      </c>
      <c r="E562" s="29" t="s">
        <v>116</v>
      </c>
      <c r="F562" s="319">
        <v>43270</v>
      </c>
      <c r="G562" s="227">
        <v>90</v>
      </c>
      <c r="H562" s="228" t="s">
        <v>1634</v>
      </c>
      <c r="I562" s="228" t="s">
        <v>1608</v>
      </c>
      <c r="J562" s="10"/>
      <c r="K562" s="10"/>
      <c r="L562" s="10"/>
      <c r="M562" s="10"/>
      <c r="N562" s="10"/>
      <c r="O562" s="12"/>
    </row>
    <row r="563" spans="1:15" ht="35.25" customHeight="1" x14ac:dyDescent="0.3">
      <c r="A563" s="511">
        <v>562</v>
      </c>
      <c r="B563" s="29" t="s">
        <v>404</v>
      </c>
      <c r="C563" s="31" t="s">
        <v>405</v>
      </c>
      <c r="D563" s="29" t="s">
        <v>18</v>
      </c>
      <c r="E563" s="29" t="s">
        <v>101</v>
      </c>
      <c r="F563" s="319">
        <v>43271</v>
      </c>
      <c r="G563" s="232">
        <v>90</v>
      </c>
      <c r="H563" s="230" t="s">
        <v>1635</v>
      </c>
      <c r="I563" s="231" t="s">
        <v>1636</v>
      </c>
      <c r="J563" s="5"/>
      <c r="K563" s="5"/>
      <c r="L563" s="5"/>
      <c r="M563" s="5"/>
      <c r="N563" s="73"/>
      <c r="O563" s="5"/>
    </row>
    <row r="564" spans="1:15" ht="35.25" customHeight="1" x14ac:dyDescent="0.3">
      <c r="A564" s="511">
        <v>563</v>
      </c>
      <c r="B564" s="29" t="s">
        <v>408</v>
      </c>
      <c r="C564" s="31" t="s">
        <v>409</v>
      </c>
      <c r="D564" s="29" t="s">
        <v>18</v>
      </c>
      <c r="E564" s="29" t="s">
        <v>100</v>
      </c>
      <c r="F564" s="319">
        <v>43270</v>
      </c>
      <c r="G564" s="232">
        <v>90</v>
      </c>
      <c r="H564" s="233" t="s">
        <v>1637</v>
      </c>
      <c r="I564" s="233" t="s">
        <v>1638</v>
      </c>
      <c r="J564" s="11"/>
      <c r="K564" s="11"/>
      <c r="L564" s="11"/>
      <c r="M564" s="11"/>
      <c r="N564" s="11"/>
      <c r="O564" s="12"/>
    </row>
    <row r="565" spans="1:15" ht="35.25" customHeight="1" x14ac:dyDescent="0.3">
      <c r="A565" s="511">
        <v>564</v>
      </c>
      <c r="B565" s="29" t="s">
        <v>382</v>
      </c>
      <c r="C565" s="31" t="s">
        <v>383</v>
      </c>
      <c r="D565" s="29" t="s">
        <v>18</v>
      </c>
      <c r="E565" s="29" t="s">
        <v>116</v>
      </c>
      <c r="F565" s="319">
        <v>43269</v>
      </c>
      <c r="G565" s="236">
        <v>110</v>
      </c>
      <c r="H565" s="234" t="s">
        <v>1569</v>
      </c>
      <c r="I565" s="235" t="s">
        <v>1622</v>
      </c>
      <c r="J565" s="5"/>
      <c r="K565" s="5"/>
      <c r="L565" s="5"/>
      <c r="M565" s="5"/>
      <c r="N565" s="73"/>
      <c r="O565" s="5"/>
    </row>
    <row r="566" spans="1:15" ht="35.25" customHeight="1" x14ac:dyDescent="0.3">
      <c r="A566" s="511">
        <v>565</v>
      </c>
      <c r="B566" s="29" t="s">
        <v>406</v>
      </c>
      <c r="C566" s="31" t="s">
        <v>407</v>
      </c>
      <c r="D566" s="29" t="s">
        <v>18</v>
      </c>
      <c r="E566" s="29" t="s">
        <v>100</v>
      </c>
      <c r="F566" s="319">
        <v>43270</v>
      </c>
      <c r="G566" s="236">
        <v>50</v>
      </c>
      <c r="H566" s="237" t="s">
        <v>1587</v>
      </c>
      <c r="I566" s="237" t="s">
        <v>1633</v>
      </c>
      <c r="J566" s="10"/>
      <c r="K566" s="10"/>
      <c r="L566" s="10"/>
      <c r="M566" s="10"/>
      <c r="N566" s="10"/>
      <c r="O566" s="11"/>
    </row>
    <row r="567" spans="1:15" ht="35.25" customHeight="1" x14ac:dyDescent="0.3">
      <c r="A567" s="511">
        <v>566</v>
      </c>
      <c r="B567" s="29" t="s">
        <v>402</v>
      </c>
      <c r="C567" s="31" t="s">
        <v>403</v>
      </c>
      <c r="D567" s="29" t="s">
        <v>18</v>
      </c>
      <c r="E567" s="29" t="s">
        <v>98</v>
      </c>
      <c r="F567" s="319">
        <v>43273</v>
      </c>
      <c r="G567" s="240">
        <v>110</v>
      </c>
      <c r="H567" s="238" t="s">
        <v>1589</v>
      </c>
      <c r="I567" s="239" t="s">
        <v>1622</v>
      </c>
      <c r="J567" s="5"/>
      <c r="K567" s="5"/>
      <c r="L567" s="5"/>
      <c r="M567" s="5"/>
      <c r="N567" s="73"/>
      <c r="O567" s="5"/>
    </row>
    <row r="568" spans="1:15" ht="35.25" customHeight="1" x14ac:dyDescent="0.3">
      <c r="A568" s="511">
        <v>567</v>
      </c>
      <c r="B568" s="29" t="s">
        <v>386</v>
      </c>
      <c r="C568" s="31" t="s">
        <v>341</v>
      </c>
      <c r="D568" s="29" t="s">
        <v>18</v>
      </c>
      <c r="E568" s="29" t="s">
        <v>399</v>
      </c>
      <c r="F568" s="319">
        <v>43270</v>
      </c>
      <c r="G568" s="240">
        <v>110</v>
      </c>
      <c r="H568" s="238" t="s">
        <v>1569</v>
      </c>
      <c r="I568" s="239" t="s">
        <v>1630</v>
      </c>
      <c r="J568" s="5"/>
      <c r="K568" s="5"/>
      <c r="L568" s="5"/>
      <c r="M568" s="5"/>
      <c r="N568" s="73"/>
      <c r="O568" s="5"/>
    </row>
    <row r="569" spans="1:15" ht="35.25" customHeight="1" x14ac:dyDescent="0.3">
      <c r="A569" s="511">
        <v>568</v>
      </c>
      <c r="B569" s="29" t="s">
        <v>410</v>
      </c>
      <c r="C569" s="31" t="s">
        <v>411</v>
      </c>
      <c r="D569" s="29" t="s">
        <v>18</v>
      </c>
      <c r="E569" s="29" t="s">
        <v>116</v>
      </c>
      <c r="F569" s="319">
        <v>43271</v>
      </c>
      <c r="G569" s="240">
        <v>90</v>
      </c>
      <c r="H569" s="241" t="s">
        <v>1631</v>
      </c>
      <c r="I569" s="242" t="s">
        <v>1588</v>
      </c>
      <c r="J569" s="10"/>
      <c r="K569" s="10"/>
      <c r="L569" s="10"/>
      <c r="M569" s="10"/>
      <c r="N569" s="10"/>
      <c r="O569" s="10"/>
    </row>
    <row r="570" spans="1:15" ht="35.25" customHeight="1" x14ac:dyDescent="0.3">
      <c r="A570" s="511">
        <v>569</v>
      </c>
      <c r="B570" s="29" t="s">
        <v>95</v>
      </c>
      <c r="C570" s="31" t="s">
        <v>96</v>
      </c>
      <c r="D570" s="29" t="s">
        <v>15</v>
      </c>
      <c r="E570" s="29" t="s">
        <v>185</v>
      </c>
      <c r="F570" s="319">
        <v>43269</v>
      </c>
      <c r="G570" s="136">
        <v>50</v>
      </c>
      <c r="H570" s="137" t="s">
        <v>1732</v>
      </c>
      <c r="I570" s="121" t="s">
        <v>1733</v>
      </c>
      <c r="J570" s="10"/>
      <c r="K570" s="10"/>
      <c r="L570" s="10"/>
      <c r="M570" s="10"/>
      <c r="N570" s="10"/>
      <c r="O570" s="10"/>
    </row>
    <row r="571" spans="1:15" ht="35.25" customHeight="1" x14ac:dyDescent="0.3">
      <c r="A571" s="511">
        <v>570</v>
      </c>
      <c r="B571" s="29" t="s">
        <v>412</v>
      </c>
      <c r="C571" s="31" t="s">
        <v>413</v>
      </c>
      <c r="D571" s="29" t="s">
        <v>18</v>
      </c>
      <c r="E571" s="29" t="s">
        <v>98</v>
      </c>
      <c r="F571" s="319">
        <v>43269</v>
      </c>
      <c r="G571" s="245">
        <v>90</v>
      </c>
      <c r="H571" s="243" t="s">
        <v>1578</v>
      </c>
      <c r="I571" s="244" t="s">
        <v>1622</v>
      </c>
      <c r="J571" s="5"/>
      <c r="K571" s="5"/>
      <c r="L571" s="5"/>
      <c r="M571" s="5"/>
      <c r="N571" s="73"/>
      <c r="O571" s="5"/>
    </row>
    <row r="572" spans="1:15" s="301" customFormat="1" ht="35.25" customHeight="1" x14ac:dyDescent="0.3">
      <c r="A572" s="511">
        <v>571</v>
      </c>
      <c r="B572" s="308" t="s">
        <v>1660</v>
      </c>
      <c r="C572" s="142" t="s">
        <v>1664</v>
      </c>
      <c r="D572" s="311" t="s">
        <v>18</v>
      </c>
      <c r="E572" s="310" t="s">
        <v>401</v>
      </c>
      <c r="F572" s="319">
        <v>43269</v>
      </c>
      <c r="G572" s="316">
        <v>90</v>
      </c>
      <c r="H572" s="314" t="s">
        <v>1578</v>
      </c>
      <c r="I572" s="315" t="s">
        <v>1667</v>
      </c>
      <c r="J572" s="302"/>
      <c r="K572" s="302"/>
      <c r="L572" s="302"/>
      <c r="M572" s="302"/>
      <c r="N572" s="302"/>
      <c r="O572" s="302"/>
    </row>
    <row r="573" spans="1:15" s="301" customFormat="1" ht="35.25" customHeight="1" x14ac:dyDescent="0.3">
      <c r="A573" s="511">
        <v>572</v>
      </c>
      <c r="B573" s="309" t="s">
        <v>1661</v>
      </c>
      <c r="C573" s="141" t="s">
        <v>1665</v>
      </c>
      <c r="D573" s="313" t="s">
        <v>18</v>
      </c>
      <c r="E573" s="312" t="s">
        <v>99</v>
      </c>
      <c r="F573" s="319">
        <v>43270</v>
      </c>
      <c r="G573" s="316">
        <v>110</v>
      </c>
      <c r="H573" s="314" t="s">
        <v>1589</v>
      </c>
      <c r="I573" s="315" t="s">
        <v>1668</v>
      </c>
      <c r="J573" s="302"/>
      <c r="K573" s="302"/>
      <c r="L573" s="302"/>
      <c r="M573" s="302"/>
      <c r="N573" s="302"/>
      <c r="O573" s="302"/>
    </row>
    <row r="574" spans="1:15" s="301" customFormat="1" ht="35.25" customHeight="1" x14ac:dyDescent="0.3">
      <c r="A574" s="511">
        <v>573</v>
      </c>
      <c r="B574" s="309" t="s">
        <v>1662</v>
      </c>
      <c r="C574" s="141" t="s">
        <v>1110</v>
      </c>
      <c r="D574" s="313" t="s">
        <v>18</v>
      </c>
      <c r="E574" s="312" t="s">
        <v>98</v>
      </c>
      <c r="F574" s="319">
        <v>43269</v>
      </c>
      <c r="G574" s="316">
        <v>110</v>
      </c>
      <c r="H574" s="314" t="s">
        <v>1669</v>
      </c>
      <c r="I574" s="315" t="s">
        <v>1670</v>
      </c>
      <c r="J574" s="302"/>
      <c r="K574" s="302"/>
      <c r="L574" s="302"/>
      <c r="M574" s="302"/>
      <c r="N574" s="302"/>
      <c r="O574" s="302"/>
    </row>
    <row r="575" spans="1:15" s="301" customFormat="1" ht="35.25" customHeight="1" x14ac:dyDescent="0.3">
      <c r="A575" s="511">
        <v>574</v>
      </c>
      <c r="B575" s="309" t="s">
        <v>1663</v>
      </c>
      <c r="C575" s="141" t="s">
        <v>1666</v>
      </c>
      <c r="D575" s="313" t="s">
        <v>18</v>
      </c>
      <c r="E575" s="312" t="s">
        <v>116</v>
      </c>
      <c r="F575" s="319">
        <v>43273</v>
      </c>
      <c r="G575" s="316">
        <v>90</v>
      </c>
      <c r="H575" s="314" t="s">
        <v>1631</v>
      </c>
      <c r="I575" s="315" t="s">
        <v>1671</v>
      </c>
      <c r="J575" s="302"/>
      <c r="K575" s="302"/>
      <c r="L575" s="302"/>
      <c r="M575" s="302"/>
      <c r="N575" s="302"/>
      <c r="O575" s="302"/>
    </row>
    <row r="576" spans="1:15" ht="35.25" customHeight="1" x14ac:dyDescent="0.3">
      <c r="A576" s="511">
        <v>575</v>
      </c>
      <c r="B576" s="29" t="s">
        <v>473</v>
      </c>
      <c r="C576" s="31" t="s">
        <v>474</v>
      </c>
      <c r="D576" s="29" t="s">
        <v>18</v>
      </c>
      <c r="E576" s="29" t="s">
        <v>113</v>
      </c>
      <c r="F576" s="319">
        <v>43269</v>
      </c>
      <c r="G576" s="136">
        <v>110</v>
      </c>
      <c r="H576" s="137" t="s">
        <v>1376</v>
      </c>
      <c r="I576" s="121" t="s">
        <v>1539</v>
      </c>
      <c r="J576" s="87"/>
      <c r="K576" s="87" t="s">
        <v>1351</v>
      </c>
      <c r="L576" s="3"/>
      <c r="M576" s="3"/>
      <c r="N576" s="72"/>
      <c r="O576" s="3"/>
    </row>
    <row r="577" spans="1:15" ht="35.25" customHeight="1" x14ac:dyDescent="0.3">
      <c r="A577" s="511">
        <v>576</v>
      </c>
      <c r="B577" s="29" t="s">
        <v>471</v>
      </c>
      <c r="C577" s="31" t="s">
        <v>472</v>
      </c>
      <c r="D577" s="29" t="s">
        <v>18</v>
      </c>
      <c r="E577" s="29" t="s">
        <v>104</v>
      </c>
      <c r="F577" s="319">
        <v>43269</v>
      </c>
      <c r="G577" s="136">
        <v>110</v>
      </c>
      <c r="H577" s="137" t="s">
        <v>1381</v>
      </c>
      <c r="I577" s="121" t="s">
        <v>1546</v>
      </c>
      <c r="J577" s="3"/>
      <c r="K577" s="3"/>
      <c r="L577" s="3"/>
      <c r="M577" s="3"/>
      <c r="N577" s="72"/>
      <c r="O577" s="3"/>
    </row>
    <row r="578" spans="1:15" ht="35.25" customHeight="1" x14ac:dyDescent="0.3">
      <c r="A578" s="511">
        <v>577</v>
      </c>
      <c r="B578" s="29" t="s">
        <v>475</v>
      </c>
      <c r="C578" s="31" t="s">
        <v>476</v>
      </c>
      <c r="D578" s="29" t="s">
        <v>18</v>
      </c>
      <c r="E578" s="29" t="s">
        <v>107</v>
      </c>
      <c r="F578" s="319">
        <v>43270</v>
      </c>
      <c r="G578" s="136">
        <v>110</v>
      </c>
      <c r="H578" s="137" t="s">
        <v>1375</v>
      </c>
      <c r="I578" s="121" t="s">
        <v>1548</v>
      </c>
      <c r="J578" s="3"/>
      <c r="K578" s="3"/>
      <c r="L578" s="3"/>
      <c r="M578" s="3"/>
      <c r="N578" s="72"/>
      <c r="O578" s="3"/>
    </row>
    <row r="579" spans="1:15" ht="35.25" customHeight="1" x14ac:dyDescent="0.3">
      <c r="A579" s="511">
        <v>578</v>
      </c>
      <c r="B579" s="29" t="s">
        <v>126</v>
      </c>
      <c r="C579" s="31" t="s">
        <v>127</v>
      </c>
      <c r="D579" s="30">
        <v>15</v>
      </c>
      <c r="E579" s="29" t="s">
        <v>469</v>
      </c>
      <c r="F579" s="319">
        <v>43272</v>
      </c>
      <c r="G579" s="136">
        <v>50</v>
      </c>
      <c r="H579" s="137" t="s">
        <v>1421</v>
      </c>
      <c r="I579" s="121" t="s">
        <v>1550</v>
      </c>
      <c r="J579" s="3"/>
      <c r="K579" s="3"/>
      <c r="L579" s="3"/>
      <c r="M579" s="3"/>
      <c r="N579" s="72"/>
      <c r="O579" s="3"/>
    </row>
    <row r="580" spans="1:15" ht="35.25" customHeight="1" x14ac:dyDescent="0.3">
      <c r="A580" s="511">
        <v>579</v>
      </c>
      <c r="B580" s="29" t="s">
        <v>200</v>
      </c>
      <c r="C580" s="31" t="s">
        <v>201</v>
      </c>
      <c r="D580" s="29" t="s">
        <v>18</v>
      </c>
      <c r="E580" s="29" t="s">
        <v>33</v>
      </c>
      <c r="F580" s="319">
        <v>43273</v>
      </c>
      <c r="G580" s="246">
        <v>110</v>
      </c>
      <c r="H580" s="247" t="s">
        <v>1620</v>
      </c>
      <c r="I580" s="248" t="s">
        <v>1586</v>
      </c>
      <c r="J580" s="4"/>
      <c r="K580" s="4"/>
      <c r="L580" s="4"/>
      <c r="M580" s="4"/>
      <c r="N580" s="4"/>
      <c r="O580" s="5"/>
    </row>
    <row r="581" spans="1:15" ht="35.25" customHeight="1" x14ac:dyDescent="0.3">
      <c r="A581" s="511">
        <v>580</v>
      </c>
      <c r="B581" s="29" t="s">
        <v>190</v>
      </c>
      <c r="C581" s="31" t="s">
        <v>191</v>
      </c>
      <c r="D581" s="29" t="s">
        <v>18</v>
      </c>
      <c r="E581" s="29" t="s">
        <v>29</v>
      </c>
      <c r="F581" s="319">
        <v>43270</v>
      </c>
      <c r="G581" s="246">
        <v>110</v>
      </c>
      <c r="H581" s="247" t="s">
        <v>1613</v>
      </c>
      <c r="I581" s="247" t="s">
        <v>1611</v>
      </c>
      <c r="J581" s="5"/>
      <c r="K581" s="5"/>
      <c r="L581" s="5"/>
      <c r="M581" s="5"/>
      <c r="N581" s="73"/>
      <c r="O581" s="5"/>
    </row>
    <row r="582" spans="1:15" ht="35.25" customHeight="1" x14ac:dyDescent="0.3">
      <c r="A582" s="511">
        <v>581</v>
      </c>
      <c r="B582" s="29" t="s">
        <v>22</v>
      </c>
      <c r="C582" s="31" t="s">
        <v>23</v>
      </c>
      <c r="D582" s="30">
        <v>26</v>
      </c>
      <c r="E582" s="29" t="s">
        <v>184</v>
      </c>
      <c r="F582" s="319">
        <v>43271</v>
      </c>
      <c r="G582" s="136">
        <v>50</v>
      </c>
      <c r="H582" s="137" t="s">
        <v>1778</v>
      </c>
      <c r="I582" s="121" t="s">
        <v>1765</v>
      </c>
      <c r="J582" s="4"/>
      <c r="K582" s="4"/>
      <c r="L582" s="4"/>
      <c r="M582" s="4"/>
      <c r="N582" s="4"/>
      <c r="O582" s="4"/>
    </row>
    <row r="583" spans="1:15" ht="35.25" customHeight="1" x14ac:dyDescent="0.3">
      <c r="A583" s="511">
        <v>582</v>
      </c>
      <c r="B583" s="29" t="s">
        <v>198</v>
      </c>
      <c r="C583" s="31" t="s">
        <v>199</v>
      </c>
      <c r="D583" s="29" t="s">
        <v>18</v>
      </c>
      <c r="E583" s="29" t="s">
        <v>204</v>
      </c>
      <c r="F583" s="319">
        <v>43270</v>
      </c>
      <c r="G583" s="249">
        <v>110</v>
      </c>
      <c r="H583" s="250" t="s">
        <v>1639</v>
      </c>
      <c r="I583" s="250" t="s">
        <v>1623</v>
      </c>
      <c r="J583" s="250"/>
      <c r="K583" s="5"/>
      <c r="L583" s="5"/>
      <c r="M583" s="5"/>
      <c r="N583" s="73"/>
      <c r="O583" s="5"/>
    </row>
    <row r="584" spans="1:15" ht="35.25" customHeight="1" x14ac:dyDescent="0.3">
      <c r="A584" s="511">
        <v>583</v>
      </c>
      <c r="B584" s="29" t="s">
        <v>154</v>
      </c>
      <c r="C584" s="31" t="s">
        <v>153</v>
      </c>
      <c r="D584" s="30">
        <v>21</v>
      </c>
      <c r="E584" s="29" t="s">
        <v>183</v>
      </c>
      <c r="F584" s="467">
        <v>43269</v>
      </c>
      <c r="G584" s="466">
        <v>50</v>
      </c>
      <c r="H584" s="466" t="s">
        <v>1605</v>
      </c>
      <c r="I584" s="466" t="s">
        <v>1723</v>
      </c>
      <c r="J584" s="27"/>
      <c r="K584" s="27"/>
      <c r="L584" s="27"/>
      <c r="M584" s="27"/>
      <c r="N584" s="27"/>
      <c r="O584" s="27"/>
    </row>
    <row r="585" spans="1:15" ht="35.25" customHeight="1" x14ac:dyDescent="0.3">
      <c r="A585" s="511">
        <v>584</v>
      </c>
      <c r="B585" s="29" t="s">
        <v>186</v>
      </c>
      <c r="C585" s="31" t="s">
        <v>187</v>
      </c>
      <c r="D585" s="29" t="s">
        <v>18</v>
      </c>
      <c r="E585" s="29" t="s">
        <v>30</v>
      </c>
      <c r="F585" s="319">
        <v>43271</v>
      </c>
      <c r="G585" s="252">
        <v>110</v>
      </c>
      <c r="H585" s="253" t="s">
        <v>1790</v>
      </c>
      <c r="I585" s="254" t="s">
        <v>1729</v>
      </c>
      <c r="J585" s="5"/>
      <c r="K585" s="5"/>
      <c r="L585" s="5"/>
      <c r="M585" s="5"/>
      <c r="N585" s="73"/>
      <c r="O585" s="5"/>
    </row>
    <row r="586" spans="1:15" ht="35.25" customHeight="1" x14ac:dyDescent="0.3">
      <c r="A586" s="511">
        <v>585</v>
      </c>
      <c r="B586" s="29" t="s">
        <v>174</v>
      </c>
      <c r="C586" s="31" t="s">
        <v>175</v>
      </c>
      <c r="D586" s="29" t="s">
        <v>18</v>
      </c>
      <c r="E586" s="29" t="s">
        <v>30</v>
      </c>
      <c r="F586" s="319">
        <v>43272</v>
      </c>
      <c r="G586" s="252">
        <v>110</v>
      </c>
      <c r="H586" s="251" t="s">
        <v>1613</v>
      </c>
      <c r="I586" s="253" t="s">
        <v>1626</v>
      </c>
      <c r="J586" s="5"/>
      <c r="K586" s="5"/>
      <c r="L586" s="5"/>
      <c r="M586" s="5"/>
      <c r="N586" s="73"/>
      <c r="O586" s="5"/>
    </row>
    <row r="587" spans="1:15" ht="35.25" customHeight="1" x14ac:dyDescent="0.3">
      <c r="A587" s="511">
        <v>586</v>
      </c>
      <c r="B587" s="29" t="s">
        <v>172</v>
      </c>
      <c r="C587" s="31" t="s">
        <v>173</v>
      </c>
      <c r="D587" s="29" t="s">
        <v>18</v>
      </c>
      <c r="E587" s="29" t="s">
        <v>34</v>
      </c>
      <c r="F587" s="319">
        <v>43270</v>
      </c>
      <c r="G587" s="256">
        <v>110</v>
      </c>
      <c r="H587" s="255" t="s">
        <v>1640</v>
      </c>
      <c r="I587" s="258" t="s">
        <v>1626</v>
      </c>
      <c r="J587" s="5"/>
      <c r="K587" s="5"/>
      <c r="L587" s="5"/>
      <c r="M587" s="5"/>
      <c r="N587" s="73"/>
      <c r="O587" s="5"/>
    </row>
    <row r="588" spans="1:15" ht="35.25" customHeight="1" x14ac:dyDescent="0.3">
      <c r="A588" s="511">
        <v>587</v>
      </c>
      <c r="B588" s="29" t="s">
        <v>181</v>
      </c>
      <c r="C588" s="31" t="s">
        <v>182</v>
      </c>
      <c r="D588" s="29" t="s">
        <v>18</v>
      </c>
      <c r="E588" s="29" t="s">
        <v>33</v>
      </c>
      <c r="F588" s="319">
        <v>43269</v>
      </c>
      <c r="G588" s="256">
        <v>110</v>
      </c>
      <c r="H588" s="257" t="s">
        <v>1641</v>
      </c>
      <c r="I588" s="258" t="s">
        <v>1642</v>
      </c>
      <c r="J588" s="5"/>
      <c r="K588" s="5"/>
      <c r="L588" s="5"/>
      <c r="M588" s="5"/>
      <c r="N588" s="73"/>
      <c r="O588" s="5"/>
    </row>
    <row r="589" spans="1:15" ht="35.25" customHeight="1" x14ac:dyDescent="0.3">
      <c r="A589" s="511">
        <v>588</v>
      </c>
      <c r="B589" s="29" t="s">
        <v>194</v>
      </c>
      <c r="C589" s="31" t="s">
        <v>195</v>
      </c>
      <c r="D589" s="29" t="s">
        <v>18</v>
      </c>
      <c r="E589" s="29" t="s">
        <v>135</v>
      </c>
      <c r="F589" s="319">
        <v>43270</v>
      </c>
      <c r="G589" s="259">
        <v>110</v>
      </c>
      <c r="H589" s="260" t="s">
        <v>1620</v>
      </c>
      <c r="I589" s="260" t="s">
        <v>1626</v>
      </c>
      <c r="J589" s="5"/>
      <c r="K589" s="5"/>
      <c r="L589" s="5"/>
      <c r="M589" s="5"/>
      <c r="N589" s="73"/>
      <c r="O589" s="5"/>
    </row>
    <row r="590" spans="1:15" ht="35.25" customHeight="1" x14ac:dyDescent="0.3">
      <c r="A590" s="511">
        <v>589</v>
      </c>
      <c r="B590" s="29" t="s">
        <v>188</v>
      </c>
      <c r="C590" s="31" t="s">
        <v>189</v>
      </c>
      <c r="D590" s="29" t="s">
        <v>18</v>
      </c>
      <c r="E590" s="29" t="s">
        <v>32</v>
      </c>
      <c r="F590" s="319">
        <v>43272</v>
      </c>
      <c r="G590" s="259">
        <v>110</v>
      </c>
      <c r="H590" s="260" t="s">
        <v>1620</v>
      </c>
      <c r="I590" s="260" t="s">
        <v>1611</v>
      </c>
      <c r="J590" s="5"/>
      <c r="K590" s="5"/>
      <c r="L590" s="5"/>
      <c r="M590" s="5"/>
      <c r="N590" s="73"/>
      <c r="O590" s="5"/>
    </row>
    <row r="591" spans="1:15" ht="35.25" customHeight="1" x14ac:dyDescent="0.3">
      <c r="A591" s="511">
        <v>590</v>
      </c>
      <c r="B591" s="29" t="s">
        <v>176</v>
      </c>
      <c r="C591" s="31" t="s">
        <v>137</v>
      </c>
      <c r="D591" s="29" t="s">
        <v>18</v>
      </c>
      <c r="E591" s="29" t="s">
        <v>31</v>
      </c>
      <c r="F591" s="319">
        <v>43271</v>
      </c>
      <c r="G591" s="261">
        <v>110</v>
      </c>
      <c r="H591" s="262" t="s">
        <v>1640</v>
      </c>
      <c r="I591" s="261" t="s">
        <v>1626</v>
      </c>
      <c r="J591" s="4"/>
      <c r="K591" s="4"/>
      <c r="L591" s="4"/>
      <c r="M591" s="4"/>
      <c r="N591" s="4"/>
      <c r="O591" s="5"/>
    </row>
    <row r="592" spans="1:15" ht="35.25" customHeight="1" x14ac:dyDescent="0.3">
      <c r="A592" s="511">
        <v>591</v>
      </c>
      <c r="B592" s="29" t="s">
        <v>192</v>
      </c>
      <c r="C592" s="31" t="s">
        <v>193</v>
      </c>
      <c r="D592" s="29" t="s">
        <v>18</v>
      </c>
      <c r="E592" s="29" t="s">
        <v>204</v>
      </c>
      <c r="F592" s="319">
        <v>43269</v>
      </c>
      <c r="G592" s="261">
        <v>110</v>
      </c>
      <c r="H592" s="262" t="s">
        <v>1624</v>
      </c>
      <c r="I592" s="262" t="s">
        <v>1626</v>
      </c>
      <c r="J592" s="5"/>
      <c r="K592" s="5"/>
      <c r="L592" s="5"/>
      <c r="M592" s="5"/>
      <c r="N592" s="73"/>
      <c r="O592" s="5"/>
    </row>
    <row r="593" spans="1:15" ht="35.25" customHeight="1" x14ac:dyDescent="0.3">
      <c r="A593" s="511">
        <v>592</v>
      </c>
      <c r="B593" s="29" t="s">
        <v>196</v>
      </c>
      <c r="C593" s="31" t="s">
        <v>197</v>
      </c>
      <c r="D593" s="29" t="s">
        <v>18</v>
      </c>
      <c r="E593" s="29" t="s">
        <v>35</v>
      </c>
      <c r="F593" s="319">
        <v>43269</v>
      </c>
      <c r="G593" s="263">
        <v>110</v>
      </c>
      <c r="H593" s="264" t="s">
        <v>1620</v>
      </c>
      <c r="I593" s="265" t="s">
        <v>1611</v>
      </c>
      <c r="J593" s="5"/>
      <c r="K593" s="5"/>
      <c r="L593" s="5"/>
      <c r="M593" s="5"/>
      <c r="N593" s="73"/>
      <c r="O593" s="5"/>
    </row>
    <row r="594" spans="1:15" ht="35.25" customHeight="1" x14ac:dyDescent="0.3">
      <c r="A594" s="511">
        <v>593</v>
      </c>
      <c r="B594" s="29" t="s">
        <v>177</v>
      </c>
      <c r="C594" s="31" t="s">
        <v>178</v>
      </c>
      <c r="D594" s="29" t="s">
        <v>18</v>
      </c>
      <c r="E594" s="29" t="s">
        <v>29</v>
      </c>
      <c r="F594" s="319">
        <v>43269</v>
      </c>
      <c r="G594" s="263">
        <v>110</v>
      </c>
      <c r="H594" s="266" t="s">
        <v>1643</v>
      </c>
      <c r="I594" s="264" t="s">
        <v>1644</v>
      </c>
      <c r="J594" s="5"/>
      <c r="K594" s="5"/>
      <c r="L594" s="5"/>
      <c r="M594" s="5"/>
      <c r="N594" s="73"/>
      <c r="O594" s="5"/>
    </row>
    <row r="595" spans="1:15" ht="35.25" customHeight="1" x14ac:dyDescent="0.3">
      <c r="A595" s="511">
        <v>594</v>
      </c>
      <c r="B595" s="29" t="s">
        <v>95</v>
      </c>
      <c r="C595" s="31" t="s">
        <v>96</v>
      </c>
      <c r="D595" s="29" t="s">
        <v>18</v>
      </c>
      <c r="E595" s="29" t="s">
        <v>185</v>
      </c>
      <c r="F595" s="319">
        <v>43269</v>
      </c>
      <c r="G595" s="136">
        <v>50</v>
      </c>
      <c r="H595" s="137" t="s">
        <v>1730</v>
      </c>
      <c r="I595" s="121" t="s">
        <v>1731</v>
      </c>
      <c r="J595" s="4"/>
      <c r="K595" s="4"/>
      <c r="L595" s="4"/>
      <c r="M595" s="4"/>
      <c r="N595" s="4"/>
      <c r="O595" s="5"/>
    </row>
    <row r="596" spans="1:15" ht="35.25" customHeight="1" x14ac:dyDescent="0.3">
      <c r="A596" s="511">
        <v>595</v>
      </c>
      <c r="B596" s="29" t="s">
        <v>179</v>
      </c>
      <c r="C596" s="31" t="s">
        <v>180</v>
      </c>
      <c r="D596" s="29" t="s">
        <v>18</v>
      </c>
      <c r="E596" s="29" t="s">
        <v>34</v>
      </c>
      <c r="F596" s="319">
        <v>43272</v>
      </c>
      <c r="G596" s="267">
        <v>110</v>
      </c>
      <c r="H596" s="268" t="s">
        <v>1645</v>
      </c>
      <c r="I596" s="268" t="s">
        <v>1646</v>
      </c>
      <c r="J596" s="5"/>
      <c r="K596" s="5"/>
      <c r="L596" s="5"/>
      <c r="M596" s="5"/>
      <c r="N596" s="73"/>
      <c r="O596" s="5"/>
    </row>
    <row r="597" spans="1:15" ht="35.25" customHeight="1" x14ac:dyDescent="0.3">
      <c r="A597" s="511">
        <v>596</v>
      </c>
      <c r="B597" s="29" t="s">
        <v>202</v>
      </c>
      <c r="C597" s="31" t="s">
        <v>203</v>
      </c>
      <c r="D597" s="29" t="s">
        <v>18</v>
      </c>
      <c r="E597" s="29" t="s">
        <v>35</v>
      </c>
      <c r="F597" s="319">
        <v>43272</v>
      </c>
      <c r="G597" s="267">
        <v>110</v>
      </c>
      <c r="H597" s="268" t="s">
        <v>1620</v>
      </c>
      <c r="I597" s="269" t="s">
        <v>1647</v>
      </c>
      <c r="J597" s="4"/>
      <c r="K597" s="4"/>
      <c r="L597" s="4"/>
      <c r="M597" s="4"/>
      <c r="N597" s="4"/>
      <c r="O597" s="4"/>
    </row>
    <row r="598" spans="1:15" ht="35.25" customHeight="1" x14ac:dyDescent="0.3">
      <c r="A598" s="511">
        <v>597</v>
      </c>
      <c r="B598" s="29" t="s">
        <v>128</v>
      </c>
      <c r="C598" s="31" t="s">
        <v>129</v>
      </c>
      <c r="D598" s="29" t="s">
        <v>18</v>
      </c>
      <c r="E598" s="29" t="s">
        <v>131</v>
      </c>
      <c r="F598" s="470">
        <v>43270</v>
      </c>
      <c r="G598" s="469">
        <v>90</v>
      </c>
      <c r="H598" s="468" t="s">
        <v>1571</v>
      </c>
      <c r="I598" s="469" t="s">
        <v>1723</v>
      </c>
      <c r="J598" s="5"/>
      <c r="K598" s="5"/>
      <c r="L598" s="5"/>
      <c r="M598" s="5"/>
      <c r="N598" s="73"/>
      <c r="O598" s="5"/>
    </row>
    <row r="599" spans="1:15" ht="35.25" customHeight="1" x14ac:dyDescent="0.3">
      <c r="A599" s="511">
        <v>598</v>
      </c>
      <c r="B599" s="29" t="s">
        <v>241</v>
      </c>
      <c r="C599" s="31" t="s">
        <v>242</v>
      </c>
      <c r="D599" s="29" t="s">
        <v>18</v>
      </c>
      <c r="E599" s="29" t="s">
        <v>251</v>
      </c>
      <c r="F599" s="319">
        <v>43270</v>
      </c>
      <c r="G599" s="136">
        <v>50</v>
      </c>
      <c r="H599" s="137" t="s">
        <v>1390</v>
      </c>
      <c r="I599" s="121" t="s">
        <v>1552</v>
      </c>
      <c r="J599" s="5"/>
      <c r="K599" s="5"/>
      <c r="L599" s="5"/>
      <c r="M599" s="5"/>
      <c r="N599" s="73"/>
      <c r="O599" s="5"/>
    </row>
    <row r="600" spans="1:15" ht="35.25" customHeight="1" x14ac:dyDescent="0.3">
      <c r="A600" s="511">
        <v>599</v>
      </c>
      <c r="B600" s="29" t="s">
        <v>241</v>
      </c>
      <c r="C600" s="31" t="s">
        <v>242</v>
      </c>
      <c r="D600" s="29" t="s">
        <v>15</v>
      </c>
      <c r="E600" s="29" t="s">
        <v>251</v>
      </c>
      <c r="F600" s="319">
        <v>43270</v>
      </c>
      <c r="G600" s="136">
        <v>50</v>
      </c>
      <c r="H600" s="137" t="s">
        <v>1421</v>
      </c>
      <c r="I600" s="121" t="s">
        <v>1552</v>
      </c>
      <c r="J600" s="5"/>
      <c r="K600" s="5"/>
      <c r="L600" s="5"/>
      <c r="M600" s="5"/>
      <c r="N600" s="73"/>
      <c r="O600" s="5"/>
    </row>
    <row r="601" spans="1:15" s="2" customFormat="1" ht="35.25" customHeight="1" x14ac:dyDescent="0.3">
      <c r="A601" s="511">
        <v>600</v>
      </c>
      <c r="B601" s="126" t="s">
        <v>22</v>
      </c>
      <c r="C601" s="139" t="s">
        <v>23</v>
      </c>
      <c r="D601" s="138">
        <v>21</v>
      </c>
      <c r="E601" s="126" t="s">
        <v>136</v>
      </c>
      <c r="F601" s="319">
        <v>43271</v>
      </c>
      <c r="G601" s="136">
        <v>50</v>
      </c>
      <c r="H601" s="137" t="s">
        <v>1382</v>
      </c>
      <c r="I601" s="121" t="s">
        <v>1516</v>
      </c>
      <c r="J601" s="135"/>
      <c r="K601" s="135"/>
      <c r="L601" s="5"/>
      <c r="M601" s="135"/>
      <c r="N601" s="135"/>
      <c r="O601" s="135"/>
    </row>
    <row r="602" spans="1:15" ht="35.25" customHeight="1" x14ac:dyDescent="0.3">
      <c r="A602" s="511">
        <v>601</v>
      </c>
      <c r="B602" s="29" t="s">
        <v>247</v>
      </c>
      <c r="C602" s="31" t="s">
        <v>63</v>
      </c>
      <c r="D602" s="29" t="s">
        <v>18</v>
      </c>
      <c r="E602" s="29" t="s">
        <v>58</v>
      </c>
      <c r="F602" s="319">
        <v>43273</v>
      </c>
      <c r="G602" s="136">
        <v>110</v>
      </c>
      <c r="H602" s="137" t="s">
        <v>1381</v>
      </c>
      <c r="I602" s="121" t="s">
        <v>1553</v>
      </c>
      <c r="J602" s="88"/>
      <c r="K602" s="88" t="s">
        <v>1353</v>
      </c>
      <c r="L602" s="5"/>
      <c r="M602" s="5"/>
      <c r="N602" s="73"/>
      <c r="O602" s="5"/>
    </row>
    <row r="603" spans="1:15" ht="35.25" customHeight="1" x14ac:dyDescent="0.3">
      <c r="A603" s="511">
        <v>602</v>
      </c>
      <c r="B603" s="29" t="s">
        <v>154</v>
      </c>
      <c r="C603" s="31" t="s">
        <v>153</v>
      </c>
      <c r="D603" s="30">
        <v>24</v>
      </c>
      <c r="E603" s="29" t="s">
        <v>25</v>
      </c>
      <c r="F603" s="473">
        <v>43271</v>
      </c>
      <c r="G603" s="472">
        <v>50</v>
      </c>
      <c r="H603" s="471" t="s">
        <v>1617</v>
      </c>
      <c r="I603" s="471" t="s">
        <v>1698</v>
      </c>
      <c r="J603" s="5"/>
      <c r="K603" s="5"/>
      <c r="L603" s="5"/>
      <c r="M603" s="5"/>
      <c r="N603" s="73"/>
      <c r="O603" s="5"/>
    </row>
    <row r="604" spans="1:15" ht="35.25" customHeight="1" x14ac:dyDescent="0.3">
      <c r="A604" s="511">
        <v>603</v>
      </c>
      <c r="B604" s="29" t="s">
        <v>237</v>
      </c>
      <c r="C604" s="31" t="s">
        <v>238</v>
      </c>
      <c r="D604" s="29" t="s">
        <v>18</v>
      </c>
      <c r="E604" s="29" t="s">
        <v>53</v>
      </c>
      <c r="F604" s="319">
        <v>43269</v>
      </c>
      <c r="G604" s="136">
        <v>110</v>
      </c>
      <c r="H604" s="137" t="s">
        <v>1381</v>
      </c>
      <c r="I604" s="121" t="s">
        <v>1516</v>
      </c>
      <c r="J604" s="89"/>
      <c r="K604" s="89" t="s">
        <v>1351</v>
      </c>
      <c r="L604" s="5"/>
      <c r="M604" s="5"/>
      <c r="N604" s="73"/>
      <c r="O604" s="5"/>
    </row>
    <row r="605" spans="1:15" ht="35.25" customHeight="1" x14ac:dyDescent="0.3">
      <c r="A605" s="511">
        <v>604</v>
      </c>
      <c r="B605" s="29" t="s">
        <v>243</v>
      </c>
      <c r="C605" s="31" t="s">
        <v>244</v>
      </c>
      <c r="D605" s="29" t="s">
        <v>18</v>
      </c>
      <c r="E605" s="29" t="s">
        <v>56</v>
      </c>
      <c r="F605" s="319">
        <v>43270</v>
      </c>
      <c r="G605" s="136">
        <v>110</v>
      </c>
      <c r="H605" s="137" t="s">
        <v>1376</v>
      </c>
      <c r="I605" s="121" t="s">
        <v>1514</v>
      </c>
      <c r="J605" s="90"/>
      <c r="K605" s="90" t="s">
        <v>1351</v>
      </c>
      <c r="L605" s="5"/>
      <c r="M605" s="5"/>
      <c r="N605" s="73"/>
      <c r="O605" s="5"/>
    </row>
    <row r="606" spans="1:15" ht="35.25" customHeight="1" x14ac:dyDescent="0.3">
      <c r="A606" s="511">
        <v>605</v>
      </c>
      <c r="B606" s="29" t="s">
        <v>50</v>
      </c>
      <c r="C606" s="31" t="s">
        <v>51</v>
      </c>
      <c r="D606" s="29" t="s">
        <v>18</v>
      </c>
      <c r="E606" s="29" t="s">
        <v>58</v>
      </c>
      <c r="F606" s="319">
        <v>43271</v>
      </c>
      <c r="G606" s="136">
        <v>110</v>
      </c>
      <c r="H606" s="137" t="s">
        <v>1375</v>
      </c>
      <c r="I606" s="121" t="s">
        <v>1550</v>
      </c>
      <c r="J606" s="90"/>
      <c r="K606" s="90" t="s">
        <v>1353</v>
      </c>
      <c r="L606" s="5"/>
      <c r="M606" s="5"/>
      <c r="N606" s="73"/>
      <c r="O606" s="5"/>
    </row>
    <row r="607" spans="1:15" ht="35.25" customHeight="1" x14ac:dyDescent="0.3">
      <c r="A607" s="511">
        <v>606</v>
      </c>
      <c r="B607" s="29" t="s">
        <v>249</v>
      </c>
      <c r="C607" s="31" t="s">
        <v>65</v>
      </c>
      <c r="D607" s="29" t="s">
        <v>18</v>
      </c>
      <c r="E607" s="29" t="s">
        <v>252</v>
      </c>
      <c r="F607" s="319">
        <v>43272</v>
      </c>
      <c r="G607" s="136">
        <v>110</v>
      </c>
      <c r="H607" s="137" t="s">
        <v>1376</v>
      </c>
      <c r="I607" s="121" t="s">
        <v>1543</v>
      </c>
      <c r="J607" s="5"/>
      <c r="K607" s="5"/>
      <c r="L607" s="5"/>
      <c r="M607" s="5"/>
      <c r="N607" s="73"/>
      <c r="O607" s="5"/>
    </row>
    <row r="608" spans="1:15" ht="35.25" customHeight="1" x14ac:dyDescent="0.3">
      <c r="A608" s="511">
        <v>607</v>
      </c>
      <c r="B608" s="29" t="s">
        <v>248</v>
      </c>
      <c r="C608" s="31" t="s">
        <v>66</v>
      </c>
      <c r="D608" s="29" t="s">
        <v>18</v>
      </c>
      <c r="E608" s="29" t="s">
        <v>53</v>
      </c>
      <c r="F608" s="319">
        <v>43270</v>
      </c>
      <c r="G608" s="136">
        <v>110</v>
      </c>
      <c r="H608" s="137" t="s">
        <v>1376</v>
      </c>
      <c r="I608" s="121" t="s">
        <v>1510</v>
      </c>
      <c r="J608" s="91"/>
      <c r="K608" s="91" t="s">
        <v>1351</v>
      </c>
      <c r="L608" s="5"/>
      <c r="M608" s="5"/>
      <c r="N608" s="73"/>
      <c r="O608" s="5"/>
    </row>
    <row r="609" spans="1:18" ht="35.25" customHeight="1" x14ac:dyDescent="0.3">
      <c r="A609" s="511">
        <v>608</v>
      </c>
      <c r="B609" s="29" t="s">
        <v>250</v>
      </c>
      <c r="C609" s="31" t="s">
        <v>64</v>
      </c>
      <c r="D609" s="29" t="s">
        <v>18</v>
      </c>
      <c r="E609" s="29" t="s">
        <v>58</v>
      </c>
      <c r="F609" s="319">
        <v>43272</v>
      </c>
      <c r="G609" s="136">
        <v>110</v>
      </c>
      <c r="H609" s="137" t="s">
        <v>1375</v>
      </c>
      <c r="I609" s="121" t="s">
        <v>1553</v>
      </c>
      <c r="J609" s="91"/>
      <c r="K609" s="91" t="s">
        <v>1353</v>
      </c>
      <c r="L609" s="4"/>
      <c r="M609" s="4"/>
      <c r="N609" s="4"/>
      <c r="O609" s="4"/>
    </row>
    <row r="610" spans="1:18" ht="35.25" customHeight="1" x14ac:dyDescent="0.3">
      <c r="A610" s="511">
        <v>609</v>
      </c>
      <c r="B610" s="29" t="s">
        <v>259</v>
      </c>
      <c r="C610" s="31" t="s">
        <v>260</v>
      </c>
      <c r="D610" s="29" t="s">
        <v>18</v>
      </c>
      <c r="E610" s="29" t="s">
        <v>54</v>
      </c>
      <c r="F610" s="319">
        <v>43272</v>
      </c>
      <c r="G610" s="136">
        <v>110</v>
      </c>
      <c r="H610" s="137" t="s">
        <v>1375</v>
      </c>
      <c r="I610" s="121" t="s">
        <v>1519</v>
      </c>
      <c r="J610" s="92"/>
      <c r="K610" s="92"/>
      <c r="L610" s="5"/>
      <c r="M610" s="5"/>
      <c r="N610" s="73"/>
      <c r="O610" s="5"/>
    </row>
    <row r="611" spans="1:18" ht="35.25" customHeight="1" x14ac:dyDescent="0.3">
      <c r="A611" s="511">
        <v>610</v>
      </c>
      <c r="B611" s="29" t="s">
        <v>256</v>
      </c>
      <c r="C611" s="31" t="s">
        <v>67</v>
      </c>
      <c r="D611" s="29" t="s">
        <v>18</v>
      </c>
      <c r="E611" s="29" t="s">
        <v>56</v>
      </c>
      <c r="F611" s="319">
        <v>43269</v>
      </c>
      <c r="G611" s="136">
        <v>110</v>
      </c>
      <c r="H611" s="137" t="s">
        <v>1383</v>
      </c>
      <c r="I611" s="121" t="s">
        <v>1516</v>
      </c>
      <c r="J611" s="92"/>
      <c r="K611" s="92" t="s">
        <v>1351</v>
      </c>
      <c r="L611" s="5"/>
      <c r="M611" s="5"/>
      <c r="N611" s="73"/>
      <c r="O611" s="5"/>
    </row>
    <row r="612" spans="1:18" ht="35.25" customHeight="1" x14ac:dyDescent="0.3">
      <c r="A612" s="511">
        <v>611</v>
      </c>
      <c r="B612" s="29" t="s">
        <v>245</v>
      </c>
      <c r="C612" s="31" t="s">
        <v>246</v>
      </c>
      <c r="D612" s="29" t="s">
        <v>18</v>
      </c>
      <c r="E612" s="29" t="s">
        <v>56</v>
      </c>
      <c r="F612" s="319">
        <v>43269</v>
      </c>
      <c r="G612" s="136">
        <v>110</v>
      </c>
      <c r="H612" s="137" t="s">
        <v>1381</v>
      </c>
      <c r="I612" s="121" t="s">
        <v>1514</v>
      </c>
      <c r="J612" s="93"/>
      <c r="K612" s="93" t="s">
        <v>1351</v>
      </c>
      <c r="L612" s="4"/>
      <c r="M612" s="4"/>
      <c r="N612" s="4"/>
      <c r="O612" s="4"/>
    </row>
    <row r="613" spans="1:18" ht="35.25" customHeight="1" x14ac:dyDescent="0.3">
      <c r="A613" s="511">
        <v>612</v>
      </c>
      <c r="B613" s="29" t="s">
        <v>239</v>
      </c>
      <c r="C613" s="31" t="s">
        <v>240</v>
      </c>
      <c r="D613" s="29" t="s">
        <v>18</v>
      </c>
      <c r="E613" s="29" t="s">
        <v>56</v>
      </c>
      <c r="F613" s="319">
        <v>43273</v>
      </c>
      <c r="G613" s="136">
        <v>110</v>
      </c>
      <c r="H613" s="137" t="s">
        <v>1375</v>
      </c>
      <c r="I613" s="121" t="s">
        <v>1514</v>
      </c>
      <c r="J613" s="93"/>
      <c r="K613" s="93"/>
      <c r="L613" s="5"/>
      <c r="M613" s="5"/>
      <c r="N613" s="73"/>
      <c r="O613" s="5"/>
    </row>
    <row r="614" spans="1:18" ht="35.25" customHeight="1" x14ac:dyDescent="0.3">
      <c r="A614" s="511">
        <v>613</v>
      </c>
      <c r="B614" s="29" t="s">
        <v>255</v>
      </c>
      <c r="C614" s="31" t="s">
        <v>72</v>
      </c>
      <c r="D614" s="29" t="s">
        <v>18</v>
      </c>
      <c r="E614" s="29" t="s">
        <v>53</v>
      </c>
      <c r="F614" s="319">
        <v>43273</v>
      </c>
      <c r="G614" s="136">
        <v>110</v>
      </c>
      <c r="H614" s="137" t="s">
        <v>1375</v>
      </c>
      <c r="I614" s="121" t="s">
        <v>1536</v>
      </c>
      <c r="J614" s="94"/>
      <c r="K614" s="94" t="s">
        <v>1351</v>
      </c>
      <c r="L614" s="5"/>
      <c r="M614" s="5"/>
      <c r="N614" s="73"/>
      <c r="O614" s="5"/>
    </row>
    <row r="615" spans="1:18" ht="35.25" customHeight="1" x14ac:dyDescent="0.3">
      <c r="A615" s="511">
        <v>614</v>
      </c>
      <c r="B615" s="29" t="s">
        <v>27</v>
      </c>
      <c r="C615" s="31" t="s">
        <v>28</v>
      </c>
      <c r="D615" s="30">
        <v>10</v>
      </c>
      <c r="E615" s="29" t="s">
        <v>170</v>
      </c>
      <c r="F615" s="319">
        <v>43272</v>
      </c>
      <c r="G615" s="136">
        <v>50</v>
      </c>
      <c r="H615" s="137" t="s">
        <v>1382</v>
      </c>
      <c r="I615" s="121" t="s">
        <v>1554</v>
      </c>
      <c r="J615" s="95"/>
      <c r="K615" s="95"/>
      <c r="L615" s="5"/>
      <c r="M615" s="5"/>
      <c r="N615" s="73"/>
      <c r="O615" s="5"/>
    </row>
    <row r="616" spans="1:18" ht="35.25" customHeight="1" x14ac:dyDescent="0.3">
      <c r="A616" s="511">
        <v>615</v>
      </c>
      <c r="B616" s="29" t="s">
        <v>257</v>
      </c>
      <c r="C616" s="31" t="s">
        <v>258</v>
      </c>
      <c r="D616" s="29" t="s">
        <v>18</v>
      </c>
      <c r="E616" s="29" t="s">
        <v>261</v>
      </c>
      <c r="F616" s="319">
        <v>43270</v>
      </c>
      <c r="G616" s="136">
        <v>110</v>
      </c>
      <c r="H616" s="137" t="s">
        <v>1383</v>
      </c>
      <c r="I616" s="121" t="s">
        <v>1524</v>
      </c>
      <c r="J616" s="96"/>
      <c r="K616" s="96"/>
      <c r="L616" s="5"/>
      <c r="M616" s="5"/>
      <c r="N616" s="73"/>
      <c r="O616" s="5"/>
    </row>
    <row r="617" spans="1:18" ht="35.25" customHeight="1" x14ac:dyDescent="0.3">
      <c r="A617" s="511">
        <v>616</v>
      </c>
      <c r="B617" s="29" t="s">
        <v>253</v>
      </c>
      <c r="C617" s="31" t="s">
        <v>254</v>
      </c>
      <c r="D617" s="29" t="s">
        <v>18</v>
      </c>
      <c r="E617" s="29" t="s">
        <v>152</v>
      </c>
      <c r="F617" s="319">
        <v>43273</v>
      </c>
      <c r="G617" s="136">
        <v>110</v>
      </c>
      <c r="H617" s="137" t="s">
        <v>1380</v>
      </c>
      <c r="I617" s="121" t="s">
        <v>1512</v>
      </c>
      <c r="J617" s="97"/>
      <c r="K617" s="97" t="s">
        <v>1353</v>
      </c>
      <c r="L617" s="5"/>
      <c r="M617" s="5"/>
      <c r="N617" s="73"/>
      <c r="O617" s="5"/>
    </row>
    <row r="618" spans="1:18" ht="35.25" customHeight="1" x14ac:dyDescent="0.3">
      <c r="A618" s="511">
        <v>617</v>
      </c>
      <c r="B618" s="29" t="s">
        <v>126</v>
      </c>
      <c r="C618" s="31" t="s">
        <v>127</v>
      </c>
      <c r="D618" s="30">
        <v>12</v>
      </c>
      <c r="E618" s="29" t="s">
        <v>130</v>
      </c>
      <c r="F618" s="319">
        <v>43271</v>
      </c>
      <c r="G618" s="136">
        <v>50</v>
      </c>
      <c r="H618" s="137" t="s">
        <v>1394</v>
      </c>
      <c r="I618" s="121" t="s">
        <v>1770</v>
      </c>
      <c r="J618" s="5"/>
      <c r="K618" s="5"/>
      <c r="L618" s="5"/>
      <c r="M618" s="5"/>
      <c r="N618" s="73"/>
      <c r="O618" s="5"/>
    </row>
    <row r="619" spans="1:18" ht="35.25" customHeight="1" x14ac:dyDescent="0.3">
      <c r="A619" s="511">
        <v>618</v>
      </c>
      <c r="B619" s="29" t="s">
        <v>48</v>
      </c>
      <c r="C619" s="31" t="s">
        <v>49</v>
      </c>
      <c r="D619" s="29" t="s">
        <v>18</v>
      </c>
      <c r="E619" s="29" t="s">
        <v>152</v>
      </c>
      <c r="F619" s="319">
        <v>43270</v>
      </c>
      <c r="G619" s="136">
        <v>110</v>
      </c>
      <c r="H619" s="137" t="s">
        <v>1375</v>
      </c>
      <c r="I619" s="121" t="s">
        <v>1525</v>
      </c>
      <c r="J619" s="5"/>
      <c r="K619" s="5"/>
      <c r="L619" s="5"/>
      <c r="M619" s="5"/>
      <c r="N619" s="73"/>
      <c r="O619" s="5"/>
    </row>
    <row r="620" spans="1:18" ht="35.25" customHeight="1" x14ac:dyDescent="0.3">
      <c r="A620" s="511">
        <v>619</v>
      </c>
      <c r="B620" s="29" t="s">
        <v>270</v>
      </c>
      <c r="C620" s="31" t="s">
        <v>83</v>
      </c>
      <c r="D620" s="29" t="s">
        <v>18</v>
      </c>
      <c r="E620" s="29" t="s">
        <v>152</v>
      </c>
      <c r="F620" s="319">
        <v>43272</v>
      </c>
      <c r="G620" s="136">
        <v>90</v>
      </c>
      <c r="H620" s="137" t="s">
        <v>1393</v>
      </c>
      <c r="I620" s="121" t="s">
        <v>1537</v>
      </c>
      <c r="J620" s="5"/>
      <c r="K620" s="5"/>
      <c r="L620" s="5"/>
      <c r="M620" s="5"/>
      <c r="N620" s="73"/>
      <c r="O620" s="5"/>
    </row>
    <row r="621" spans="1:18" ht="35.25" customHeight="1" x14ac:dyDescent="0.3">
      <c r="A621" s="511">
        <v>620</v>
      </c>
      <c r="B621" s="29" t="s">
        <v>268</v>
      </c>
      <c r="C621" s="31" t="s">
        <v>269</v>
      </c>
      <c r="D621" s="29" t="s">
        <v>18</v>
      </c>
      <c r="E621" s="29" t="s">
        <v>86</v>
      </c>
      <c r="F621" s="319">
        <v>43270</v>
      </c>
      <c r="G621" s="136">
        <v>110</v>
      </c>
      <c r="H621" s="137" t="s">
        <v>1387</v>
      </c>
      <c r="I621" s="121" t="s">
        <v>1538</v>
      </c>
      <c r="J621" s="98"/>
      <c r="K621" s="5"/>
      <c r="L621" s="5"/>
      <c r="M621" s="5"/>
      <c r="N621" s="73"/>
      <c r="O621" s="5"/>
    </row>
    <row r="622" spans="1:18" ht="35.25" customHeight="1" x14ac:dyDescent="0.3">
      <c r="A622" s="511">
        <v>621</v>
      </c>
      <c r="B622" s="29" t="s">
        <v>262</v>
      </c>
      <c r="C622" s="31" t="s">
        <v>263</v>
      </c>
      <c r="D622" s="29" t="s">
        <v>19</v>
      </c>
      <c r="E622" s="29" t="s">
        <v>54</v>
      </c>
      <c r="F622" s="319">
        <v>43272</v>
      </c>
      <c r="G622" s="136">
        <v>90</v>
      </c>
      <c r="H622" s="137" t="s">
        <v>1385</v>
      </c>
      <c r="I622" s="121" t="s">
        <v>1524</v>
      </c>
      <c r="J622" s="98" t="s">
        <v>1352</v>
      </c>
      <c r="K622" s="5"/>
      <c r="L622" s="5"/>
      <c r="M622" s="5"/>
      <c r="N622" s="73"/>
      <c r="O622" s="5"/>
      <c r="P622" s="14"/>
      <c r="Q622" s="14"/>
      <c r="R622" s="14"/>
    </row>
    <row r="623" spans="1:18" ht="35.25" customHeight="1" x14ac:dyDescent="0.3">
      <c r="A623" s="511">
        <v>622</v>
      </c>
      <c r="B623" s="29" t="s">
        <v>271</v>
      </c>
      <c r="C623" s="31" t="s">
        <v>74</v>
      </c>
      <c r="D623" s="29" t="s">
        <v>18</v>
      </c>
      <c r="E623" s="29" t="s">
        <v>70</v>
      </c>
      <c r="F623" s="319">
        <v>43269</v>
      </c>
      <c r="G623" s="136">
        <v>90</v>
      </c>
      <c r="H623" s="137" t="s">
        <v>1438</v>
      </c>
      <c r="I623" s="121" t="s">
        <v>1550</v>
      </c>
      <c r="J623" s="99"/>
      <c r="K623" s="99" t="s">
        <v>1351</v>
      </c>
      <c r="L623" s="5"/>
      <c r="M623" s="5"/>
      <c r="N623" s="73"/>
      <c r="O623" s="5"/>
      <c r="P623" s="2"/>
      <c r="Q623" s="2"/>
      <c r="R623" s="2"/>
    </row>
    <row r="624" spans="1:18" ht="35.25" customHeight="1" x14ac:dyDescent="0.3">
      <c r="A624" s="511">
        <v>623</v>
      </c>
      <c r="B624" s="29" t="s">
        <v>272</v>
      </c>
      <c r="C624" s="31" t="s">
        <v>242</v>
      </c>
      <c r="D624" s="29" t="s">
        <v>18</v>
      </c>
      <c r="E624" s="29" t="s">
        <v>55</v>
      </c>
      <c r="F624" s="319">
        <v>43271</v>
      </c>
      <c r="G624" s="136">
        <v>50</v>
      </c>
      <c r="H624" s="137" t="s">
        <v>1439</v>
      </c>
      <c r="I624" s="121" t="s">
        <v>1552</v>
      </c>
      <c r="J624" s="5"/>
      <c r="K624" s="5"/>
      <c r="L624" s="5"/>
      <c r="M624" s="5"/>
      <c r="N624" s="73"/>
      <c r="O624" s="5"/>
    </row>
    <row r="625" spans="1:15" s="2" customFormat="1" ht="35.25" customHeight="1" x14ac:dyDescent="0.3">
      <c r="A625" s="511">
        <v>624</v>
      </c>
      <c r="B625" s="126" t="s">
        <v>22</v>
      </c>
      <c r="C625" s="139" t="s">
        <v>23</v>
      </c>
      <c r="D625" s="138">
        <v>22</v>
      </c>
      <c r="E625" s="126" t="s">
        <v>136</v>
      </c>
      <c r="F625" s="319">
        <v>43271</v>
      </c>
      <c r="G625" s="136">
        <v>50</v>
      </c>
      <c r="H625" s="137" t="s">
        <v>1390</v>
      </c>
      <c r="I625" s="121" t="s">
        <v>1516</v>
      </c>
      <c r="J625" s="135"/>
      <c r="K625" s="135"/>
      <c r="L625" s="5"/>
      <c r="M625" s="135"/>
      <c r="N625" s="135"/>
      <c r="O625" s="135"/>
    </row>
    <row r="626" spans="1:15" ht="35.25" customHeight="1" x14ac:dyDescent="0.3">
      <c r="A626" s="511">
        <v>625</v>
      </c>
      <c r="B626" s="29" t="s">
        <v>154</v>
      </c>
      <c r="C626" s="31" t="s">
        <v>153</v>
      </c>
      <c r="D626" s="30">
        <v>29</v>
      </c>
      <c r="E626" s="29" t="s">
        <v>20</v>
      </c>
      <c r="F626" s="319">
        <v>43269</v>
      </c>
      <c r="G626" s="136">
        <v>50</v>
      </c>
      <c r="H626" s="137" t="s">
        <v>1384</v>
      </c>
      <c r="I626" s="121" t="s">
        <v>1536</v>
      </c>
      <c r="J626" s="5"/>
      <c r="K626" s="5"/>
      <c r="L626" s="5"/>
      <c r="M626" s="5"/>
      <c r="N626" s="73"/>
      <c r="O626" s="5"/>
    </row>
    <row r="627" spans="1:15" ht="35.25" customHeight="1" x14ac:dyDescent="0.3">
      <c r="A627" s="511">
        <v>626</v>
      </c>
      <c r="B627" s="29" t="s">
        <v>291</v>
      </c>
      <c r="C627" s="31" t="s">
        <v>292</v>
      </c>
      <c r="D627" s="29" t="s">
        <v>18</v>
      </c>
      <c r="E627" s="29" t="s">
        <v>71</v>
      </c>
      <c r="F627" s="319">
        <v>43272</v>
      </c>
      <c r="G627" s="136">
        <v>110</v>
      </c>
      <c r="H627" s="137" t="s">
        <v>1383</v>
      </c>
      <c r="I627" s="121" t="s">
        <v>1522</v>
      </c>
      <c r="J627" s="4"/>
      <c r="K627" s="4"/>
      <c r="L627" s="4"/>
      <c r="M627" s="4"/>
      <c r="N627" s="4"/>
      <c r="O627" s="5"/>
    </row>
    <row r="628" spans="1:15" ht="35.25" customHeight="1" x14ac:dyDescent="0.3">
      <c r="A628" s="511">
        <v>627</v>
      </c>
      <c r="B628" s="29" t="s">
        <v>290</v>
      </c>
      <c r="C628" s="31" t="s">
        <v>60</v>
      </c>
      <c r="D628" s="29" t="s">
        <v>18</v>
      </c>
      <c r="E628" s="29" t="s">
        <v>54</v>
      </c>
      <c r="F628" s="319">
        <v>43270</v>
      </c>
      <c r="G628" s="136">
        <v>110</v>
      </c>
      <c r="H628" s="137" t="s">
        <v>1378</v>
      </c>
      <c r="I628" s="121" t="s">
        <v>1522</v>
      </c>
      <c r="J628" s="5"/>
      <c r="K628" s="4"/>
      <c r="L628" s="5"/>
      <c r="M628" s="5"/>
      <c r="N628" s="73"/>
      <c r="O628" s="5"/>
    </row>
    <row r="629" spans="1:15" ht="35.25" customHeight="1" x14ac:dyDescent="0.3">
      <c r="A629" s="511">
        <v>628</v>
      </c>
      <c r="B629" s="29" t="s">
        <v>289</v>
      </c>
      <c r="C629" s="31" t="s">
        <v>47</v>
      </c>
      <c r="D629" s="29" t="s">
        <v>18</v>
      </c>
      <c r="E629" s="29" t="s">
        <v>52</v>
      </c>
      <c r="F629" s="319">
        <v>43271</v>
      </c>
      <c r="G629" s="136">
        <v>110</v>
      </c>
      <c r="H629" s="137" t="s">
        <v>1422</v>
      </c>
      <c r="I629" s="121" t="s">
        <v>1522</v>
      </c>
      <c r="J629" s="5"/>
      <c r="K629" s="5"/>
      <c r="L629" s="5"/>
      <c r="M629" s="5"/>
      <c r="N629" s="73"/>
      <c r="O629" s="5"/>
    </row>
    <row r="630" spans="1:15" ht="35.25" customHeight="1" x14ac:dyDescent="0.3">
      <c r="A630" s="511">
        <v>629</v>
      </c>
      <c r="B630" s="29" t="s">
        <v>285</v>
      </c>
      <c r="C630" s="31" t="s">
        <v>286</v>
      </c>
      <c r="D630" s="29" t="s">
        <v>18</v>
      </c>
      <c r="E630" s="29" t="s">
        <v>293</v>
      </c>
      <c r="F630" s="319">
        <v>43270</v>
      </c>
      <c r="G630" s="136">
        <v>110</v>
      </c>
      <c r="H630" s="137" t="s">
        <v>1383</v>
      </c>
      <c r="I630" s="121" t="s">
        <v>1539</v>
      </c>
      <c r="J630" s="5"/>
      <c r="K630" s="5"/>
      <c r="L630" s="5"/>
      <c r="M630" s="5"/>
      <c r="N630" s="73"/>
      <c r="O630" s="5"/>
    </row>
    <row r="631" spans="1:15" ht="35.25" customHeight="1" x14ac:dyDescent="0.3">
      <c r="A631" s="511">
        <v>630</v>
      </c>
      <c r="B631" s="29" t="s">
        <v>283</v>
      </c>
      <c r="C631" s="31" t="s">
        <v>284</v>
      </c>
      <c r="D631" s="29" t="s">
        <v>18</v>
      </c>
      <c r="E631" s="29" t="s">
        <v>68</v>
      </c>
      <c r="F631" s="319">
        <v>43270</v>
      </c>
      <c r="G631" s="136">
        <v>110</v>
      </c>
      <c r="H631" s="137" t="s">
        <v>1388</v>
      </c>
      <c r="I631" s="121" t="s">
        <v>1537</v>
      </c>
      <c r="J631" s="5"/>
      <c r="K631" s="5"/>
      <c r="L631" s="5"/>
      <c r="M631" s="5"/>
      <c r="N631" s="73"/>
      <c r="O631" s="5"/>
    </row>
    <row r="632" spans="1:15" ht="35.25" customHeight="1" x14ac:dyDescent="0.3">
      <c r="A632" s="511">
        <v>631</v>
      </c>
      <c r="B632" s="29" t="s">
        <v>276</v>
      </c>
      <c r="C632" s="31" t="s">
        <v>246</v>
      </c>
      <c r="D632" s="29" t="s">
        <v>18</v>
      </c>
      <c r="E632" s="29" t="s">
        <v>152</v>
      </c>
      <c r="F632" s="319">
        <v>43272</v>
      </c>
      <c r="G632" s="136">
        <v>110</v>
      </c>
      <c r="H632" s="137" t="s">
        <v>1376</v>
      </c>
      <c r="I632" s="121" t="s">
        <v>1541</v>
      </c>
      <c r="J632" s="5"/>
      <c r="K632" s="5"/>
      <c r="L632" s="5"/>
      <c r="M632" s="5"/>
      <c r="N632" s="73"/>
      <c r="O632" s="5"/>
    </row>
    <row r="633" spans="1:15" ht="35.25" customHeight="1" x14ac:dyDescent="0.3">
      <c r="A633" s="511">
        <v>632</v>
      </c>
      <c r="B633" s="29" t="s">
        <v>273</v>
      </c>
      <c r="C633" s="31" t="s">
        <v>240</v>
      </c>
      <c r="D633" s="29" t="s">
        <v>18</v>
      </c>
      <c r="E633" s="29" t="s">
        <v>69</v>
      </c>
      <c r="F633" s="319">
        <v>43270</v>
      </c>
      <c r="G633" s="136">
        <v>110</v>
      </c>
      <c r="H633" s="137" t="s">
        <v>1381</v>
      </c>
      <c r="I633" s="121" t="s">
        <v>1522</v>
      </c>
      <c r="J633" s="9"/>
      <c r="K633" s="9"/>
      <c r="L633" s="9"/>
      <c r="M633" s="9"/>
      <c r="N633" s="9"/>
      <c r="O633" s="9"/>
    </row>
    <row r="634" spans="1:15" ht="35.25" customHeight="1" x14ac:dyDescent="0.3">
      <c r="A634" s="511">
        <v>633</v>
      </c>
      <c r="B634" s="29" t="s">
        <v>281</v>
      </c>
      <c r="C634" s="31" t="s">
        <v>282</v>
      </c>
      <c r="D634" s="29" t="s">
        <v>18</v>
      </c>
      <c r="E634" s="29" t="s">
        <v>68</v>
      </c>
      <c r="F634" s="319">
        <v>43271</v>
      </c>
      <c r="G634" s="136">
        <v>110</v>
      </c>
      <c r="H634" s="137" t="s">
        <v>1388</v>
      </c>
      <c r="I634" s="121" t="s">
        <v>1536</v>
      </c>
      <c r="J634" s="9"/>
      <c r="K634" s="9"/>
      <c r="L634" s="9"/>
      <c r="M634" s="9"/>
      <c r="N634" s="9"/>
      <c r="O634" s="9"/>
    </row>
    <row r="635" spans="1:15" ht="35.25" customHeight="1" x14ac:dyDescent="0.3">
      <c r="A635" s="511">
        <v>634</v>
      </c>
      <c r="B635" s="29" t="s">
        <v>274</v>
      </c>
      <c r="C635" s="31" t="s">
        <v>275</v>
      </c>
      <c r="D635" s="29" t="s">
        <v>18</v>
      </c>
      <c r="E635" s="29" t="s">
        <v>68</v>
      </c>
      <c r="F635" s="319">
        <v>43270</v>
      </c>
      <c r="G635" s="136">
        <v>110</v>
      </c>
      <c r="H635" s="137" t="s">
        <v>1377</v>
      </c>
      <c r="I635" s="121" t="s">
        <v>1519</v>
      </c>
      <c r="J635" s="100"/>
      <c r="K635" s="100"/>
      <c r="L635" s="5"/>
      <c r="M635" s="5"/>
      <c r="N635" s="73"/>
      <c r="O635" s="5"/>
    </row>
    <row r="636" spans="1:15" ht="35.25" customHeight="1" x14ac:dyDescent="0.3">
      <c r="A636" s="511">
        <v>635</v>
      </c>
      <c r="B636" s="29" t="s">
        <v>287</v>
      </c>
      <c r="C636" s="31" t="s">
        <v>288</v>
      </c>
      <c r="D636" s="29" t="s">
        <v>18</v>
      </c>
      <c r="E636" s="29" t="s">
        <v>70</v>
      </c>
      <c r="F636" s="319">
        <v>43271</v>
      </c>
      <c r="G636" s="136">
        <v>110</v>
      </c>
      <c r="H636" s="137" t="s">
        <v>1375</v>
      </c>
      <c r="I636" s="121" t="s">
        <v>1554</v>
      </c>
      <c r="J636" s="100"/>
      <c r="K636" s="100" t="s">
        <v>1351</v>
      </c>
      <c r="L636" s="4"/>
      <c r="M636" s="4"/>
      <c r="N636" s="4"/>
      <c r="O636" s="5"/>
    </row>
    <row r="637" spans="1:15" ht="35.25" customHeight="1" x14ac:dyDescent="0.3">
      <c r="A637" s="511">
        <v>636</v>
      </c>
      <c r="B637" s="29" t="s">
        <v>264</v>
      </c>
      <c r="C637" s="31" t="s">
        <v>265</v>
      </c>
      <c r="D637" s="29" t="s">
        <v>18</v>
      </c>
      <c r="E637" s="29" t="s">
        <v>70</v>
      </c>
      <c r="F637" s="319">
        <v>43270</v>
      </c>
      <c r="G637" s="136">
        <v>110</v>
      </c>
      <c r="H637" s="137" t="s">
        <v>1376</v>
      </c>
      <c r="I637" s="121" t="s">
        <v>1550</v>
      </c>
      <c r="J637" s="102"/>
      <c r="K637" s="102" t="s">
        <v>1353</v>
      </c>
      <c r="L637" s="5"/>
      <c r="M637" s="5"/>
      <c r="N637" s="73"/>
      <c r="O637" s="5"/>
    </row>
    <row r="638" spans="1:15" ht="35.25" customHeight="1" x14ac:dyDescent="0.3">
      <c r="A638" s="511">
        <v>637</v>
      </c>
      <c r="B638" s="29" t="s">
        <v>279</v>
      </c>
      <c r="C638" s="31" t="s">
        <v>280</v>
      </c>
      <c r="D638" s="29" t="s">
        <v>18</v>
      </c>
      <c r="E638" s="29" t="s">
        <v>71</v>
      </c>
      <c r="F638" s="319">
        <v>43271</v>
      </c>
      <c r="G638" s="136">
        <v>110</v>
      </c>
      <c r="H638" s="137" t="s">
        <v>1375</v>
      </c>
      <c r="I638" s="121" t="s">
        <v>1543</v>
      </c>
      <c r="J638" s="101"/>
      <c r="K638" s="101" t="s">
        <v>1353</v>
      </c>
      <c r="L638" s="9"/>
      <c r="M638" s="9"/>
      <c r="N638" s="9"/>
      <c r="O638" s="9"/>
    </row>
    <row r="639" spans="1:15" ht="35.25" customHeight="1" x14ac:dyDescent="0.3">
      <c r="A639" s="511">
        <v>638</v>
      </c>
      <c r="B639" s="29" t="s">
        <v>277</v>
      </c>
      <c r="C639" s="31" t="s">
        <v>278</v>
      </c>
      <c r="D639" s="29" t="s">
        <v>18</v>
      </c>
      <c r="E639" s="29" t="s">
        <v>69</v>
      </c>
      <c r="F639" s="319">
        <v>43269</v>
      </c>
      <c r="G639" s="136">
        <v>110</v>
      </c>
      <c r="H639" s="137" t="s">
        <v>1381</v>
      </c>
      <c r="I639" s="121" t="s">
        <v>1554</v>
      </c>
      <c r="J639" s="103"/>
      <c r="K639" s="103" t="s">
        <v>1351</v>
      </c>
      <c r="L639" s="5"/>
      <c r="M639" s="5"/>
      <c r="N639" s="73"/>
      <c r="O639" s="5"/>
    </row>
    <row r="640" spans="1:15" ht="35.25" customHeight="1" x14ac:dyDescent="0.3">
      <c r="A640" s="511">
        <v>639</v>
      </c>
      <c r="B640" s="29" t="s">
        <v>27</v>
      </c>
      <c r="C640" s="31" t="s">
        <v>28</v>
      </c>
      <c r="D640" s="30">
        <v>11</v>
      </c>
      <c r="E640" s="29" t="s">
        <v>171</v>
      </c>
      <c r="F640" s="319">
        <v>43272</v>
      </c>
      <c r="G640" s="136">
        <v>90</v>
      </c>
      <c r="H640" s="137" t="s">
        <v>1394</v>
      </c>
      <c r="I640" s="121" t="s">
        <v>1519</v>
      </c>
      <c r="J640" s="103"/>
      <c r="K640" s="103" t="s">
        <v>1353</v>
      </c>
      <c r="L640" s="5"/>
      <c r="M640" s="5"/>
      <c r="N640" s="73"/>
      <c r="O640" s="5"/>
    </row>
    <row r="641" spans="1:15" ht="35.25" customHeight="1" x14ac:dyDescent="0.3">
      <c r="A641" s="511">
        <v>640</v>
      </c>
      <c r="B641" s="29" t="s">
        <v>266</v>
      </c>
      <c r="C641" s="31" t="s">
        <v>267</v>
      </c>
      <c r="D641" s="29" t="s">
        <v>18</v>
      </c>
      <c r="E641" s="29" t="s">
        <v>85</v>
      </c>
      <c r="F641" s="319">
        <v>43269</v>
      </c>
      <c r="G641" s="136">
        <v>90</v>
      </c>
      <c r="H641" s="137" t="s">
        <v>1394</v>
      </c>
      <c r="I641" s="121" t="s">
        <v>1542</v>
      </c>
      <c r="J641" s="104"/>
      <c r="K641" s="5"/>
      <c r="L641" s="5"/>
      <c r="M641" s="5"/>
      <c r="N641" s="73"/>
      <c r="O641" s="5"/>
    </row>
    <row r="642" spans="1:15" ht="35.25" customHeight="1" x14ac:dyDescent="0.3">
      <c r="A642" s="511">
        <v>641</v>
      </c>
      <c r="B642" s="29" t="s">
        <v>363</v>
      </c>
      <c r="C642" s="31" t="s">
        <v>364</v>
      </c>
      <c r="D642" s="29" t="s">
        <v>18</v>
      </c>
      <c r="E642" s="29" t="s">
        <v>94</v>
      </c>
      <c r="F642" s="319">
        <v>43269</v>
      </c>
      <c r="G642" s="271">
        <v>110</v>
      </c>
      <c r="H642" s="270" t="s">
        <v>1569</v>
      </c>
      <c r="I642" s="270" t="s">
        <v>1623</v>
      </c>
      <c r="J642" s="270"/>
      <c r="K642" s="3"/>
      <c r="L642" s="3"/>
      <c r="M642" s="3"/>
      <c r="N642" s="72"/>
      <c r="O642" s="3"/>
    </row>
    <row r="643" spans="1:15" ht="35.25" customHeight="1" x14ac:dyDescent="0.3">
      <c r="A643" s="511">
        <v>642</v>
      </c>
      <c r="B643" s="29" t="s">
        <v>360</v>
      </c>
      <c r="C643" s="31" t="s">
        <v>361</v>
      </c>
      <c r="D643" s="29" t="s">
        <v>18</v>
      </c>
      <c r="E643" s="29" t="s">
        <v>93</v>
      </c>
      <c r="F643" s="319">
        <v>43269</v>
      </c>
      <c r="G643" s="271">
        <v>50</v>
      </c>
      <c r="H643" s="270" t="s">
        <v>1648</v>
      </c>
      <c r="I643" s="270" t="s">
        <v>1649</v>
      </c>
      <c r="J643" s="270"/>
      <c r="K643" s="3"/>
      <c r="L643" s="3"/>
      <c r="M643" s="3"/>
      <c r="N643" s="72"/>
      <c r="O643" s="3"/>
    </row>
    <row r="644" spans="1:15" ht="35.25" customHeight="1" x14ac:dyDescent="0.3">
      <c r="A644" s="511">
        <v>643</v>
      </c>
      <c r="B644" s="29" t="s">
        <v>22</v>
      </c>
      <c r="C644" s="31" t="s">
        <v>23</v>
      </c>
      <c r="D644" s="30">
        <v>27</v>
      </c>
      <c r="E644" s="29" t="s">
        <v>184</v>
      </c>
      <c r="F644" s="319">
        <v>43271</v>
      </c>
      <c r="G644" s="136">
        <v>50</v>
      </c>
      <c r="H644" s="137" t="s">
        <v>1382</v>
      </c>
      <c r="I644" s="121" t="s">
        <v>1510</v>
      </c>
      <c r="J644" s="10"/>
      <c r="K644" s="10"/>
      <c r="L644" s="10"/>
      <c r="M644" s="10"/>
      <c r="N644" s="10"/>
      <c r="O644" s="10"/>
    </row>
    <row r="645" spans="1:15" ht="35.25" customHeight="1" x14ac:dyDescent="0.3">
      <c r="A645" s="511">
        <v>644</v>
      </c>
      <c r="B645" s="29" t="s">
        <v>358</v>
      </c>
      <c r="C645" s="31" t="s">
        <v>359</v>
      </c>
      <c r="D645" s="29" t="s">
        <v>18</v>
      </c>
      <c r="E645" s="29" t="s">
        <v>90</v>
      </c>
      <c r="F645" s="319">
        <v>43270</v>
      </c>
      <c r="G645" s="273">
        <v>90</v>
      </c>
      <c r="H645" s="272" t="s">
        <v>1571</v>
      </c>
      <c r="I645" s="272" t="s">
        <v>1649</v>
      </c>
      <c r="J645" s="3"/>
      <c r="K645" s="3"/>
      <c r="L645" s="3"/>
      <c r="M645" s="3"/>
      <c r="N645" s="72"/>
      <c r="O645" s="3"/>
    </row>
    <row r="646" spans="1:15" ht="35.25" customHeight="1" x14ac:dyDescent="0.3">
      <c r="A646" s="511">
        <v>645</v>
      </c>
      <c r="B646" s="29" t="s">
        <v>154</v>
      </c>
      <c r="C646" s="31" t="s">
        <v>153</v>
      </c>
      <c r="D646" s="30">
        <v>26</v>
      </c>
      <c r="E646" s="29" t="s">
        <v>357</v>
      </c>
      <c r="F646" s="476">
        <v>43270</v>
      </c>
      <c r="G646" s="474">
        <v>50</v>
      </c>
      <c r="H646" s="475" t="s">
        <v>1617</v>
      </c>
      <c r="I646" s="477" t="s">
        <v>1702</v>
      </c>
      <c r="J646" s="4"/>
      <c r="K646" s="4"/>
      <c r="L646" s="4"/>
      <c r="M646" s="4"/>
      <c r="N646" s="4"/>
      <c r="O646" s="4"/>
    </row>
    <row r="647" spans="1:15" ht="35.25" customHeight="1" x14ac:dyDescent="0.3">
      <c r="A647" s="511">
        <v>646</v>
      </c>
      <c r="B647" s="29" t="s">
        <v>375</v>
      </c>
      <c r="C647" s="31" t="s">
        <v>376</v>
      </c>
      <c r="D647" s="29" t="s">
        <v>18</v>
      </c>
      <c r="E647" s="29" t="s">
        <v>124</v>
      </c>
      <c r="F647" s="319">
        <v>43271</v>
      </c>
      <c r="G647" s="136">
        <v>90</v>
      </c>
      <c r="H647" s="137" t="s">
        <v>1385</v>
      </c>
      <c r="I647" s="121" t="s">
        <v>1487</v>
      </c>
      <c r="J647" s="10"/>
      <c r="K647" s="10"/>
      <c r="L647" s="10"/>
      <c r="M647" s="10"/>
      <c r="N647" s="10"/>
      <c r="O647" s="10"/>
    </row>
    <row r="648" spans="1:15" ht="35.25" customHeight="1" x14ac:dyDescent="0.3">
      <c r="A648" s="511">
        <v>647</v>
      </c>
      <c r="B648" s="29" t="s">
        <v>371</v>
      </c>
      <c r="C648" s="31" t="s">
        <v>372</v>
      </c>
      <c r="D648" s="29" t="s">
        <v>18</v>
      </c>
      <c r="E648" s="29" t="s">
        <v>92</v>
      </c>
      <c r="F648" s="319">
        <v>43272</v>
      </c>
      <c r="G648" s="274">
        <v>50</v>
      </c>
      <c r="H648" s="275" t="s">
        <v>1587</v>
      </c>
      <c r="I648" s="276" t="s">
        <v>1619</v>
      </c>
      <c r="J648" s="10"/>
      <c r="K648" s="10"/>
      <c r="L648" s="10"/>
      <c r="M648" s="10"/>
      <c r="N648" s="10"/>
      <c r="O648" s="10"/>
    </row>
    <row r="649" spans="1:15" ht="35.25" customHeight="1" x14ac:dyDescent="0.3">
      <c r="A649" s="511">
        <v>648</v>
      </c>
      <c r="B649" s="29" t="s">
        <v>377</v>
      </c>
      <c r="C649" s="31" t="s">
        <v>378</v>
      </c>
      <c r="D649" s="29" t="s">
        <v>18</v>
      </c>
      <c r="E649" s="29" t="s">
        <v>91</v>
      </c>
      <c r="F649" s="319">
        <v>43272</v>
      </c>
      <c r="G649" s="274">
        <v>110</v>
      </c>
      <c r="H649" s="275" t="s">
        <v>1569</v>
      </c>
      <c r="I649" s="275" t="s">
        <v>1623</v>
      </c>
      <c r="J649" s="10"/>
      <c r="K649" s="10"/>
      <c r="L649" s="10"/>
      <c r="M649" s="10"/>
      <c r="N649" s="10"/>
      <c r="O649" s="10"/>
    </row>
    <row r="650" spans="1:15" ht="35.25" customHeight="1" x14ac:dyDescent="0.3">
      <c r="A650" s="511">
        <v>649</v>
      </c>
      <c r="B650" s="29" t="s">
        <v>369</v>
      </c>
      <c r="C650" s="31" t="s">
        <v>370</v>
      </c>
      <c r="D650" s="29" t="s">
        <v>18</v>
      </c>
      <c r="E650" s="29" t="s">
        <v>93</v>
      </c>
      <c r="F650" s="319">
        <v>43269</v>
      </c>
      <c r="G650" s="277">
        <v>110</v>
      </c>
      <c r="H650" s="279" t="s">
        <v>1627</v>
      </c>
      <c r="I650" s="280" t="s">
        <v>1623</v>
      </c>
      <c r="J650" s="10"/>
      <c r="K650" s="10"/>
      <c r="L650" s="10"/>
      <c r="M650" s="10"/>
      <c r="N650" s="10"/>
      <c r="O650" s="10"/>
    </row>
    <row r="651" spans="1:15" ht="35.25" customHeight="1" x14ac:dyDescent="0.3">
      <c r="A651" s="511">
        <v>650</v>
      </c>
      <c r="B651" s="29" t="s">
        <v>344</v>
      </c>
      <c r="C651" s="31" t="s">
        <v>345</v>
      </c>
      <c r="D651" s="29" t="s">
        <v>18</v>
      </c>
      <c r="E651" s="29" t="s">
        <v>91</v>
      </c>
      <c r="F651" s="319">
        <v>43269</v>
      </c>
      <c r="G651" s="277">
        <v>110</v>
      </c>
      <c r="H651" s="278" t="s">
        <v>1576</v>
      </c>
      <c r="I651" s="281" t="s">
        <v>1611</v>
      </c>
      <c r="J651" s="4"/>
      <c r="K651" s="4"/>
      <c r="L651" s="4"/>
      <c r="M651" s="4"/>
      <c r="N651" s="4"/>
      <c r="O651" s="4"/>
    </row>
    <row r="652" spans="1:15" ht="35.25" customHeight="1" x14ac:dyDescent="0.3">
      <c r="A652" s="511">
        <v>651</v>
      </c>
      <c r="B652" s="29" t="s">
        <v>373</v>
      </c>
      <c r="C652" s="31" t="s">
        <v>374</v>
      </c>
      <c r="D652" s="29" t="s">
        <v>18</v>
      </c>
      <c r="E652" s="29" t="s">
        <v>92</v>
      </c>
      <c r="F652" s="319">
        <v>43269</v>
      </c>
      <c r="G652" s="283">
        <v>110</v>
      </c>
      <c r="H652" s="282" t="s">
        <v>1650</v>
      </c>
      <c r="I652" s="282" t="s">
        <v>1629</v>
      </c>
      <c r="J652" s="282"/>
      <c r="K652" s="282" t="s">
        <v>1352</v>
      </c>
      <c r="L652" s="3"/>
      <c r="M652" s="3"/>
      <c r="N652" s="72"/>
      <c r="O652" s="3"/>
    </row>
    <row r="653" spans="1:15" ht="35.25" customHeight="1" x14ac:dyDescent="0.3">
      <c r="A653" s="511">
        <v>652</v>
      </c>
      <c r="B653" s="29" t="s">
        <v>365</v>
      </c>
      <c r="C653" s="31" t="s">
        <v>366</v>
      </c>
      <c r="D653" s="29" t="s">
        <v>18</v>
      </c>
      <c r="E653" s="29" t="s">
        <v>91</v>
      </c>
      <c r="F653" s="319">
        <v>43271</v>
      </c>
      <c r="G653" s="283">
        <v>110</v>
      </c>
      <c r="H653" s="282" t="s">
        <v>1589</v>
      </c>
      <c r="I653" s="282" t="s">
        <v>1623</v>
      </c>
      <c r="J653" s="282"/>
      <c r="K653" s="282"/>
      <c r="L653" s="3"/>
      <c r="M653" s="3"/>
      <c r="N653" s="72"/>
      <c r="O653" s="3"/>
    </row>
    <row r="654" spans="1:15" ht="35.25" customHeight="1" x14ac:dyDescent="0.3">
      <c r="A654" s="511">
        <v>653</v>
      </c>
      <c r="B654" s="29" t="s">
        <v>362</v>
      </c>
      <c r="C654" s="31" t="s">
        <v>97</v>
      </c>
      <c r="D654" s="29" t="s">
        <v>18</v>
      </c>
      <c r="E654" s="29" t="s">
        <v>93</v>
      </c>
      <c r="F654" s="319">
        <v>43269</v>
      </c>
      <c r="G654" s="285">
        <v>110</v>
      </c>
      <c r="H654" s="284" t="s">
        <v>1589</v>
      </c>
      <c r="I654" s="284" t="s">
        <v>1623</v>
      </c>
      <c r="J654" s="3"/>
      <c r="K654" s="3"/>
      <c r="L654" s="3"/>
      <c r="M654" s="3"/>
      <c r="N654" s="72"/>
      <c r="O654" s="3"/>
    </row>
    <row r="655" spans="1:15" ht="35.25" customHeight="1" x14ac:dyDescent="0.3">
      <c r="A655" s="511">
        <v>654</v>
      </c>
      <c r="B655" s="29" t="s">
        <v>354</v>
      </c>
      <c r="C655" s="31" t="s">
        <v>355</v>
      </c>
      <c r="D655" s="29" t="s">
        <v>18</v>
      </c>
      <c r="E655" s="29" t="s">
        <v>91</v>
      </c>
      <c r="F655" s="319">
        <v>43269</v>
      </c>
      <c r="G655" s="285">
        <v>110</v>
      </c>
      <c r="H655" s="284" t="s">
        <v>1589</v>
      </c>
      <c r="I655" s="284" t="s">
        <v>1584</v>
      </c>
      <c r="J655" s="3"/>
      <c r="K655" s="3"/>
      <c r="L655" s="3"/>
      <c r="M655" s="3"/>
      <c r="N655" s="72"/>
      <c r="O655" s="3"/>
    </row>
    <row r="656" spans="1:15" ht="35.25" customHeight="1" x14ac:dyDescent="0.3">
      <c r="A656" s="511">
        <v>655</v>
      </c>
      <c r="B656" s="29" t="s">
        <v>342</v>
      </c>
      <c r="C656" s="31" t="s">
        <v>343</v>
      </c>
      <c r="D656" s="29" t="s">
        <v>18</v>
      </c>
      <c r="E656" s="29" t="s">
        <v>92</v>
      </c>
      <c r="F656" s="319">
        <v>43270</v>
      </c>
      <c r="G656" s="286">
        <v>110</v>
      </c>
      <c r="H656" s="287" t="s">
        <v>1569</v>
      </c>
      <c r="I656" s="288" t="s">
        <v>1584</v>
      </c>
      <c r="J656" s="5"/>
      <c r="K656" s="5"/>
      <c r="L656" s="5"/>
      <c r="M656" s="5"/>
      <c r="N656" s="73"/>
      <c r="O656" s="4"/>
    </row>
    <row r="657" spans="1:15" ht="35.25" customHeight="1" x14ac:dyDescent="0.3">
      <c r="A657" s="511">
        <v>656</v>
      </c>
      <c r="B657" s="29" t="s">
        <v>350</v>
      </c>
      <c r="C657" s="31" t="s">
        <v>351</v>
      </c>
      <c r="D657" s="29" t="s">
        <v>18</v>
      </c>
      <c r="E657" s="29" t="s">
        <v>94</v>
      </c>
      <c r="F657" s="319">
        <v>43271</v>
      </c>
      <c r="G657" s="286">
        <v>50</v>
      </c>
      <c r="H657" s="287" t="s">
        <v>1651</v>
      </c>
      <c r="I657" s="288" t="s">
        <v>1652</v>
      </c>
      <c r="J657" s="4"/>
      <c r="K657" s="4"/>
      <c r="L657" s="4"/>
      <c r="M657" s="4"/>
      <c r="N657" s="4"/>
      <c r="O657" s="5"/>
    </row>
    <row r="658" spans="1:15" ht="35.25" customHeight="1" x14ac:dyDescent="0.3">
      <c r="A658" s="511">
        <v>657</v>
      </c>
      <c r="B658" s="29" t="s">
        <v>352</v>
      </c>
      <c r="C658" s="31" t="s">
        <v>353</v>
      </c>
      <c r="D658" s="29" t="s">
        <v>18</v>
      </c>
      <c r="E658" s="29" t="s">
        <v>91</v>
      </c>
      <c r="F658" s="319">
        <v>43269</v>
      </c>
      <c r="G658" s="290">
        <v>110</v>
      </c>
      <c r="H658" s="289" t="s">
        <v>1627</v>
      </c>
      <c r="I658" s="289" t="s">
        <v>1653</v>
      </c>
      <c r="J658" s="3"/>
      <c r="K658" s="3"/>
      <c r="L658" s="3"/>
      <c r="M658" s="3"/>
      <c r="N658" s="72"/>
      <c r="O658" s="3"/>
    </row>
    <row r="659" spans="1:15" ht="35.25" customHeight="1" x14ac:dyDescent="0.3">
      <c r="A659" s="511">
        <v>658</v>
      </c>
      <c r="B659" s="29" t="s">
        <v>27</v>
      </c>
      <c r="C659" s="31" t="s">
        <v>28</v>
      </c>
      <c r="D659" s="29" t="s">
        <v>14</v>
      </c>
      <c r="E659" s="29" t="s">
        <v>356</v>
      </c>
      <c r="F659" s="480">
        <v>43271</v>
      </c>
      <c r="G659" s="478">
        <v>90</v>
      </c>
      <c r="H659" s="479" t="s">
        <v>1567</v>
      </c>
      <c r="I659" s="481" t="s">
        <v>1724</v>
      </c>
      <c r="J659" s="4"/>
      <c r="K659" s="4"/>
      <c r="L659" s="4"/>
      <c r="M659" s="4"/>
      <c r="N659" s="4"/>
      <c r="O659" s="4"/>
    </row>
    <row r="660" spans="1:15" ht="35.25" customHeight="1" x14ac:dyDescent="0.3">
      <c r="A660" s="511">
        <v>659</v>
      </c>
      <c r="B660" s="29" t="s">
        <v>340</v>
      </c>
      <c r="C660" s="31" t="s">
        <v>341</v>
      </c>
      <c r="D660" s="29" t="s">
        <v>18</v>
      </c>
      <c r="E660" s="29" t="s">
        <v>90</v>
      </c>
      <c r="F660" s="319">
        <v>43272</v>
      </c>
      <c r="G660" s="291">
        <v>110</v>
      </c>
      <c r="H660" s="292" t="s">
        <v>1569</v>
      </c>
      <c r="I660" s="293" t="s">
        <v>1584</v>
      </c>
      <c r="J660" s="4"/>
      <c r="K660" s="4"/>
      <c r="L660" s="4"/>
      <c r="M660" s="4"/>
      <c r="N660" s="4"/>
      <c r="O660" s="4"/>
    </row>
    <row r="661" spans="1:15" ht="35.25" customHeight="1" x14ac:dyDescent="0.3">
      <c r="A661" s="511">
        <v>660</v>
      </c>
      <c r="B661" s="29" t="s">
        <v>346</v>
      </c>
      <c r="C661" s="31" t="s">
        <v>347</v>
      </c>
      <c r="D661" s="29" t="s">
        <v>18</v>
      </c>
      <c r="E661" s="29" t="s">
        <v>90</v>
      </c>
      <c r="F661" s="319">
        <v>43272</v>
      </c>
      <c r="G661" s="291">
        <v>110</v>
      </c>
      <c r="H661" s="292" t="s">
        <v>1589</v>
      </c>
      <c r="I661" s="293" t="s">
        <v>1615</v>
      </c>
      <c r="J661" s="4"/>
      <c r="K661" s="4"/>
      <c r="L661" s="4"/>
      <c r="M661" s="4"/>
      <c r="N661" s="4"/>
      <c r="O661" s="4"/>
    </row>
    <row r="662" spans="1:15" ht="35.25" customHeight="1" x14ac:dyDescent="0.3">
      <c r="A662" s="511">
        <v>661</v>
      </c>
      <c r="B662" s="29" t="s">
        <v>367</v>
      </c>
      <c r="C662" s="31" t="s">
        <v>368</v>
      </c>
      <c r="D662" s="29" t="s">
        <v>18</v>
      </c>
      <c r="E662" s="29" t="s">
        <v>93</v>
      </c>
      <c r="F662" s="319">
        <v>43269</v>
      </c>
      <c r="G662" s="294">
        <v>110</v>
      </c>
      <c r="H662" s="296" t="s">
        <v>1576</v>
      </c>
      <c r="I662" s="296" t="s">
        <v>1623</v>
      </c>
      <c r="J662" s="10"/>
      <c r="K662" s="10"/>
      <c r="L662" s="10"/>
      <c r="M662" s="10"/>
      <c r="N662" s="10"/>
      <c r="O662" s="11"/>
    </row>
    <row r="663" spans="1:15" ht="35.25" customHeight="1" x14ac:dyDescent="0.3">
      <c r="A663" s="511">
        <v>662</v>
      </c>
      <c r="B663" s="29" t="s">
        <v>126</v>
      </c>
      <c r="C663" s="31" t="s">
        <v>127</v>
      </c>
      <c r="D663" s="30">
        <v>13</v>
      </c>
      <c r="E663" s="29" t="s">
        <v>130</v>
      </c>
      <c r="F663" s="319">
        <v>43270</v>
      </c>
      <c r="G663" s="294">
        <v>110</v>
      </c>
      <c r="H663" s="295" t="s">
        <v>1589</v>
      </c>
      <c r="I663" s="297" t="s">
        <v>1619</v>
      </c>
      <c r="J663" s="5"/>
      <c r="K663" s="5"/>
      <c r="L663" s="5"/>
      <c r="M663" s="5"/>
      <c r="N663" s="73"/>
      <c r="O663" s="5"/>
    </row>
    <row r="664" spans="1:15" ht="35.25" customHeight="1" x14ac:dyDescent="0.3">
      <c r="A664" s="511">
        <v>663</v>
      </c>
      <c r="B664" s="29" t="s">
        <v>348</v>
      </c>
      <c r="C664" s="31" t="s">
        <v>349</v>
      </c>
      <c r="D664" s="29" t="s">
        <v>18</v>
      </c>
      <c r="E664" s="29" t="s">
        <v>94</v>
      </c>
      <c r="F664" s="319">
        <v>43270</v>
      </c>
      <c r="G664" s="298">
        <v>110</v>
      </c>
      <c r="H664" s="299" t="s">
        <v>1589</v>
      </c>
      <c r="I664" s="300" t="s">
        <v>1619</v>
      </c>
      <c r="J664" s="4"/>
      <c r="K664" s="4"/>
      <c r="L664" s="4"/>
      <c r="M664" s="4"/>
      <c r="N664" s="4"/>
      <c r="O664" s="4"/>
    </row>
    <row r="665" spans="1:15" ht="35.25" customHeight="1" x14ac:dyDescent="0.3">
      <c r="A665" s="511">
        <v>664</v>
      </c>
      <c r="B665" s="29" t="s">
        <v>73</v>
      </c>
      <c r="C665" s="31" t="s">
        <v>62</v>
      </c>
      <c r="D665" s="29" t="s">
        <v>18</v>
      </c>
      <c r="E665" s="29" t="s">
        <v>85</v>
      </c>
      <c r="F665" s="319">
        <v>43270</v>
      </c>
      <c r="G665" s="136">
        <v>90</v>
      </c>
      <c r="H665" s="137" t="s">
        <v>1385</v>
      </c>
      <c r="I665" s="121" t="s">
        <v>1536</v>
      </c>
      <c r="J665" s="4"/>
      <c r="K665" s="4"/>
      <c r="L665" s="4"/>
      <c r="M665" s="4"/>
      <c r="N665" s="4"/>
      <c r="O665" s="105" t="s">
        <v>1357</v>
      </c>
    </row>
    <row r="666" spans="1:15" ht="35.25" customHeight="1" x14ac:dyDescent="0.3">
      <c r="A666" s="511">
        <v>665</v>
      </c>
      <c r="B666" s="29" t="s">
        <v>327</v>
      </c>
      <c r="C666" s="31" t="s">
        <v>269</v>
      </c>
      <c r="D666" s="29" t="s">
        <v>18</v>
      </c>
      <c r="E666" s="29" t="s">
        <v>86</v>
      </c>
      <c r="F666" s="319">
        <v>43269</v>
      </c>
      <c r="G666" s="136">
        <v>90</v>
      </c>
      <c r="H666" s="137" t="s">
        <v>1394</v>
      </c>
      <c r="I666" s="121" t="s">
        <v>1553</v>
      </c>
      <c r="J666" s="4"/>
      <c r="K666" s="4"/>
      <c r="L666" s="4"/>
      <c r="M666" s="4"/>
      <c r="N666" s="4"/>
      <c r="O666" s="5"/>
    </row>
    <row r="667" spans="1:15" ht="35.25" customHeight="1" x14ac:dyDescent="0.3">
      <c r="A667" s="511">
        <v>666</v>
      </c>
      <c r="B667" s="29" t="s">
        <v>262</v>
      </c>
      <c r="C667" s="31" t="s">
        <v>263</v>
      </c>
      <c r="D667" s="29" t="s">
        <v>24</v>
      </c>
      <c r="E667" s="29" t="s">
        <v>54</v>
      </c>
      <c r="F667" s="319">
        <v>43272</v>
      </c>
      <c r="G667" s="136">
        <v>90</v>
      </c>
      <c r="H667" s="137" t="s">
        <v>1385</v>
      </c>
      <c r="I667" s="121" t="s">
        <v>1524</v>
      </c>
      <c r="J667" s="107" t="s">
        <v>1352</v>
      </c>
      <c r="K667" s="4"/>
      <c r="L667" s="4"/>
      <c r="M667" s="4"/>
      <c r="N667" s="4"/>
      <c r="O667" s="4"/>
    </row>
    <row r="668" spans="1:15" ht="35.25" customHeight="1" x14ac:dyDescent="0.3">
      <c r="A668" s="511">
        <v>667</v>
      </c>
      <c r="B668" s="29" t="s">
        <v>328</v>
      </c>
      <c r="C668" s="31" t="s">
        <v>74</v>
      </c>
      <c r="D668" s="29" t="s">
        <v>18</v>
      </c>
      <c r="E668" s="29" t="s">
        <v>339</v>
      </c>
      <c r="F668" s="319">
        <v>43269</v>
      </c>
      <c r="G668" s="136">
        <v>90</v>
      </c>
      <c r="H668" s="137" t="s">
        <v>1394</v>
      </c>
      <c r="I668" s="121" t="s">
        <v>1537</v>
      </c>
      <c r="J668" s="108"/>
      <c r="K668" s="108" t="s">
        <v>1351</v>
      </c>
      <c r="L668" s="4"/>
      <c r="M668" s="4"/>
      <c r="N668" s="4"/>
      <c r="O668" s="4"/>
    </row>
    <row r="669" spans="1:15" ht="35.25" customHeight="1" x14ac:dyDescent="0.3">
      <c r="A669" s="511">
        <v>668</v>
      </c>
      <c r="B669" s="29" t="s">
        <v>154</v>
      </c>
      <c r="C669" s="31" t="s">
        <v>153</v>
      </c>
      <c r="D669" s="30">
        <v>25</v>
      </c>
      <c r="E669" s="29" t="s">
        <v>20</v>
      </c>
      <c r="F669" s="319">
        <v>43269</v>
      </c>
      <c r="G669" s="136">
        <v>50</v>
      </c>
      <c r="H669" s="137" t="s">
        <v>1382</v>
      </c>
      <c r="I669" s="121" t="s">
        <v>1536</v>
      </c>
      <c r="J669" s="106"/>
      <c r="K669" s="106"/>
      <c r="L669" s="4"/>
      <c r="M669" s="4"/>
      <c r="N669" s="4"/>
      <c r="O669" s="5"/>
    </row>
    <row r="670" spans="1:15" ht="35.25" customHeight="1" x14ac:dyDescent="0.3">
      <c r="A670" s="511">
        <v>669</v>
      </c>
      <c r="B670" s="29" t="s">
        <v>27</v>
      </c>
      <c r="C670" s="31" t="s">
        <v>28</v>
      </c>
      <c r="D670" s="30">
        <v>14</v>
      </c>
      <c r="E670" s="29" t="s">
        <v>21</v>
      </c>
      <c r="F670" s="530">
        <v>43270</v>
      </c>
      <c r="G670" s="525">
        <v>50</v>
      </c>
      <c r="H670" s="526" t="s">
        <v>1382</v>
      </c>
      <c r="I670" s="529" t="s">
        <v>1512</v>
      </c>
      <c r="J670" s="4"/>
      <c r="K670" s="4"/>
      <c r="L670" s="4"/>
      <c r="M670" s="4"/>
      <c r="N670" s="4"/>
      <c r="O670" s="4"/>
    </row>
    <row r="671" spans="1:15" ht="35.25" customHeight="1" x14ac:dyDescent="0.3">
      <c r="A671" s="511">
        <v>670</v>
      </c>
      <c r="B671" s="29" t="s">
        <v>334</v>
      </c>
      <c r="C671" s="31" t="s">
        <v>335</v>
      </c>
      <c r="D671" s="29" t="s">
        <v>18</v>
      </c>
      <c r="E671" s="29" t="s">
        <v>59</v>
      </c>
      <c r="F671" s="319">
        <v>43271</v>
      </c>
      <c r="G671" s="136">
        <v>110</v>
      </c>
      <c r="H671" s="137" t="s">
        <v>1376</v>
      </c>
      <c r="I671" s="121" t="s">
        <v>1541</v>
      </c>
      <c r="J671" s="5"/>
      <c r="K671" s="4"/>
      <c r="L671" s="5"/>
      <c r="M671" s="5"/>
      <c r="N671" s="73"/>
      <c r="O671" s="5"/>
    </row>
    <row r="672" spans="1:15" ht="35.25" customHeight="1" x14ac:dyDescent="0.3">
      <c r="A672" s="511">
        <v>671</v>
      </c>
      <c r="B672" s="29" t="s">
        <v>336</v>
      </c>
      <c r="C672" s="31" t="s">
        <v>75</v>
      </c>
      <c r="D672" s="29" t="s">
        <v>18</v>
      </c>
      <c r="E672" s="29" t="s">
        <v>86</v>
      </c>
      <c r="F672" s="319">
        <v>43271</v>
      </c>
      <c r="G672" s="136">
        <v>110</v>
      </c>
      <c r="H672" s="137" t="s">
        <v>1381</v>
      </c>
      <c r="I672" s="121" t="s">
        <v>1555</v>
      </c>
      <c r="J672" s="5"/>
      <c r="K672" s="5"/>
      <c r="L672" s="5"/>
      <c r="M672" s="5"/>
      <c r="N672" s="73"/>
      <c r="O672" s="5"/>
    </row>
    <row r="673" spans="1:18" ht="35.25" customHeight="1" x14ac:dyDescent="0.3">
      <c r="A673" s="511">
        <v>672</v>
      </c>
      <c r="B673" s="29" t="s">
        <v>333</v>
      </c>
      <c r="C673" s="31" t="s">
        <v>254</v>
      </c>
      <c r="D673" s="29" t="s">
        <v>18</v>
      </c>
      <c r="E673" s="29" t="s">
        <v>57</v>
      </c>
      <c r="F673" s="319">
        <v>43271</v>
      </c>
      <c r="G673" s="136">
        <v>110</v>
      </c>
      <c r="H673" s="137" t="s">
        <v>1388</v>
      </c>
      <c r="I673" s="121" t="s">
        <v>1525</v>
      </c>
      <c r="J673" s="4"/>
      <c r="K673" s="4"/>
      <c r="L673" s="4"/>
      <c r="M673" s="4"/>
      <c r="N673" s="4"/>
      <c r="O673" s="4"/>
    </row>
    <row r="674" spans="1:18" ht="35.25" customHeight="1" x14ac:dyDescent="0.3">
      <c r="A674" s="511">
        <v>673</v>
      </c>
      <c r="B674" s="29" t="s">
        <v>331</v>
      </c>
      <c r="C674" s="31" t="s">
        <v>332</v>
      </c>
      <c r="D674" s="29" t="s">
        <v>18</v>
      </c>
      <c r="E674" s="29" t="s">
        <v>59</v>
      </c>
      <c r="F674" s="319">
        <v>43271</v>
      </c>
      <c r="G674" s="136">
        <v>110</v>
      </c>
      <c r="H674" s="137" t="s">
        <v>1375</v>
      </c>
      <c r="I674" s="121" t="s">
        <v>1541</v>
      </c>
      <c r="J674" s="5"/>
      <c r="K674" s="5"/>
      <c r="L674" s="5"/>
      <c r="M674" s="5"/>
      <c r="N674" s="73"/>
      <c r="O674" s="5"/>
    </row>
    <row r="675" spans="1:18" ht="35.25" customHeight="1" x14ac:dyDescent="0.3">
      <c r="A675" s="511">
        <v>674</v>
      </c>
      <c r="B675" s="29" t="s">
        <v>329</v>
      </c>
      <c r="C675" s="31" t="s">
        <v>330</v>
      </c>
      <c r="D675" s="29" t="s">
        <v>18</v>
      </c>
      <c r="E675" s="29" t="s">
        <v>59</v>
      </c>
      <c r="F675" s="319">
        <v>43271</v>
      </c>
      <c r="G675" s="136">
        <v>110</v>
      </c>
      <c r="H675" s="137" t="s">
        <v>1383</v>
      </c>
      <c r="I675" s="121" t="s">
        <v>1536</v>
      </c>
      <c r="J675" s="109"/>
      <c r="K675" s="109"/>
      <c r="L675" s="9"/>
      <c r="M675" s="9"/>
      <c r="N675" s="9"/>
      <c r="O675" s="9"/>
      <c r="P675" s="2"/>
      <c r="Q675" s="2"/>
      <c r="R675" s="2"/>
    </row>
    <row r="676" spans="1:18" ht="35.25" customHeight="1" x14ac:dyDescent="0.3">
      <c r="A676" s="511">
        <v>675</v>
      </c>
      <c r="B676" s="29" t="s">
        <v>326</v>
      </c>
      <c r="C676" s="31" t="s">
        <v>315</v>
      </c>
      <c r="D676" s="29" t="s">
        <v>18</v>
      </c>
      <c r="E676" s="29" t="s">
        <v>57</v>
      </c>
      <c r="F676" s="319">
        <v>43270</v>
      </c>
      <c r="G676" s="136">
        <v>110</v>
      </c>
      <c r="H676" s="137" t="s">
        <v>1375</v>
      </c>
      <c r="I676" s="121" t="s">
        <v>1536</v>
      </c>
      <c r="J676" s="110"/>
      <c r="K676" s="110" t="s">
        <v>1351</v>
      </c>
      <c r="L676" s="4"/>
      <c r="M676" s="4"/>
      <c r="N676" s="4"/>
      <c r="O676" s="5"/>
    </row>
    <row r="677" spans="1:18" ht="35.25" customHeight="1" x14ac:dyDescent="0.3">
      <c r="A677" s="511">
        <v>676</v>
      </c>
      <c r="B677" s="29" t="s">
        <v>337</v>
      </c>
      <c r="C677" s="31" t="s">
        <v>338</v>
      </c>
      <c r="D677" s="29" t="s">
        <v>18</v>
      </c>
      <c r="E677" s="29" t="s">
        <v>59</v>
      </c>
      <c r="F677" s="319">
        <v>43271</v>
      </c>
      <c r="G677" s="136">
        <v>110</v>
      </c>
      <c r="H677" s="137" t="s">
        <v>1377</v>
      </c>
      <c r="I677" s="121" t="s">
        <v>1543</v>
      </c>
      <c r="J677" s="111"/>
      <c r="K677" s="111"/>
      <c r="L677" s="4"/>
      <c r="M677" s="4"/>
      <c r="N677" s="4"/>
      <c r="O677" s="5"/>
    </row>
    <row r="678" spans="1:18" ht="35.25" customHeight="1" x14ac:dyDescent="0.3">
      <c r="A678" s="511">
        <v>677</v>
      </c>
      <c r="B678" s="29" t="s">
        <v>323</v>
      </c>
      <c r="C678" s="31" t="s">
        <v>324</v>
      </c>
      <c r="D678" s="29" t="s">
        <v>18</v>
      </c>
      <c r="E678" s="29" t="s">
        <v>78</v>
      </c>
      <c r="F678" s="319">
        <v>43270</v>
      </c>
      <c r="G678" s="136">
        <v>110</v>
      </c>
      <c r="H678" s="137" t="s">
        <v>1376</v>
      </c>
      <c r="I678" s="121" t="s">
        <v>1524</v>
      </c>
      <c r="J678" s="112"/>
      <c r="K678" s="112" t="s">
        <v>1351</v>
      </c>
      <c r="L678" s="5"/>
      <c r="M678" s="5"/>
      <c r="N678" s="73"/>
      <c r="O678" s="5"/>
    </row>
    <row r="679" spans="1:18" ht="35.25" customHeight="1" x14ac:dyDescent="0.3">
      <c r="A679" s="511">
        <v>678</v>
      </c>
      <c r="B679" s="29" t="s">
        <v>316</v>
      </c>
      <c r="C679" s="31" t="s">
        <v>317</v>
      </c>
      <c r="D679" s="29" t="s">
        <v>18</v>
      </c>
      <c r="E679" s="29" t="s">
        <v>76</v>
      </c>
      <c r="F679" s="319">
        <v>43273</v>
      </c>
      <c r="G679" s="136">
        <v>90</v>
      </c>
      <c r="H679" s="137" t="s">
        <v>1387</v>
      </c>
      <c r="I679" s="121" t="s">
        <v>1510</v>
      </c>
      <c r="J679" s="112"/>
      <c r="K679" s="112"/>
      <c r="L679" s="5"/>
      <c r="M679" s="5"/>
      <c r="N679" s="73"/>
      <c r="O679" s="5"/>
    </row>
    <row r="680" spans="1:18" ht="35.25" customHeight="1" x14ac:dyDescent="0.3">
      <c r="A680" s="511">
        <v>679</v>
      </c>
      <c r="B680" s="29" t="s">
        <v>80</v>
      </c>
      <c r="C680" s="31" t="s">
        <v>61</v>
      </c>
      <c r="D680" s="29" t="s">
        <v>18</v>
      </c>
      <c r="E680" s="29" t="s">
        <v>53</v>
      </c>
      <c r="F680" s="319">
        <v>43270</v>
      </c>
      <c r="G680" s="136">
        <v>90</v>
      </c>
      <c r="H680" s="137" t="s">
        <v>1393</v>
      </c>
      <c r="I680" s="121" t="s">
        <v>1509</v>
      </c>
      <c r="J680" s="113"/>
      <c r="K680" s="113" t="s">
        <v>1351</v>
      </c>
      <c r="L680" s="5"/>
      <c r="M680" s="5"/>
      <c r="N680" s="73"/>
      <c r="O680" s="5"/>
    </row>
    <row r="681" spans="1:18" ht="35.25" customHeight="1" x14ac:dyDescent="0.3">
      <c r="A681" s="511">
        <v>680</v>
      </c>
      <c r="B681" s="29" t="s">
        <v>81</v>
      </c>
      <c r="C681" s="31" t="s">
        <v>82</v>
      </c>
      <c r="D681" s="29" t="s">
        <v>18</v>
      </c>
      <c r="E681" s="29" t="s">
        <v>87</v>
      </c>
      <c r="F681" s="484">
        <v>43269</v>
      </c>
      <c r="G681" s="482">
        <v>90</v>
      </c>
      <c r="H681" s="483" t="s">
        <v>1578</v>
      </c>
      <c r="I681" s="483" t="s">
        <v>1692</v>
      </c>
      <c r="J681" s="5"/>
      <c r="K681" s="5"/>
      <c r="L681" s="5"/>
      <c r="M681" s="5"/>
      <c r="N681" s="73"/>
      <c r="O681" s="5"/>
    </row>
    <row r="682" spans="1:18" ht="35.25" customHeight="1" x14ac:dyDescent="0.3">
      <c r="A682" s="511">
        <v>681</v>
      </c>
      <c r="B682" s="29" t="s">
        <v>262</v>
      </c>
      <c r="C682" s="31" t="s">
        <v>263</v>
      </c>
      <c r="D682" s="29" t="s">
        <v>18</v>
      </c>
      <c r="E682" s="29" t="s">
        <v>76</v>
      </c>
      <c r="F682" s="319">
        <v>43270</v>
      </c>
      <c r="G682" s="136">
        <v>90</v>
      </c>
      <c r="H682" s="137" t="s">
        <v>1425</v>
      </c>
      <c r="I682" s="121" t="s">
        <v>1553</v>
      </c>
      <c r="J682" s="5"/>
      <c r="K682" s="5"/>
      <c r="L682" s="5"/>
      <c r="M682" s="5"/>
      <c r="N682" s="73"/>
      <c r="O682" s="5"/>
    </row>
    <row r="683" spans="1:18" ht="35.25" customHeight="1" x14ac:dyDescent="0.3">
      <c r="A683" s="511">
        <v>682</v>
      </c>
      <c r="B683" s="29" t="s">
        <v>22</v>
      </c>
      <c r="C683" s="31" t="s">
        <v>23</v>
      </c>
      <c r="D683" s="30">
        <v>28</v>
      </c>
      <c r="E683" s="29" t="s">
        <v>184</v>
      </c>
      <c r="F683" s="319">
        <v>43270</v>
      </c>
      <c r="G683" s="136">
        <v>50</v>
      </c>
      <c r="H683" s="137" t="s">
        <v>1382</v>
      </c>
      <c r="I683" s="121" t="s">
        <v>1556</v>
      </c>
      <c r="J683" s="10"/>
      <c r="K683" s="10"/>
      <c r="L683" s="10"/>
      <c r="M683" s="10"/>
      <c r="N683" s="10"/>
      <c r="O683" s="11"/>
    </row>
    <row r="684" spans="1:18" ht="35.25" customHeight="1" x14ac:dyDescent="0.3">
      <c r="A684" s="511">
        <v>683</v>
      </c>
      <c r="B684" s="29" t="s">
        <v>154</v>
      </c>
      <c r="C684" s="31" t="s">
        <v>153</v>
      </c>
      <c r="D684" s="30">
        <v>28</v>
      </c>
      <c r="E684" s="29" t="s">
        <v>25</v>
      </c>
      <c r="F684" s="319">
        <v>43271</v>
      </c>
      <c r="G684" s="136">
        <v>50</v>
      </c>
      <c r="H684" s="137" t="s">
        <v>1384</v>
      </c>
      <c r="I684" s="121" t="s">
        <v>1516</v>
      </c>
      <c r="J684" s="4"/>
      <c r="K684" s="5"/>
      <c r="L684" s="4"/>
      <c r="M684" s="4"/>
      <c r="N684" s="4"/>
      <c r="O684" s="5"/>
    </row>
    <row r="685" spans="1:18" ht="35.25" customHeight="1" x14ac:dyDescent="0.3">
      <c r="A685" s="511">
        <v>684</v>
      </c>
      <c r="B685" s="29" t="s">
        <v>318</v>
      </c>
      <c r="C685" s="31" t="s">
        <v>319</v>
      </c>
      <c r="D685" s="29" t="s">
        <v>18</v>
      </c>
      <c r="E685" s="29" t="s">
        <v>325</v>
      </c>
      <c r="F685" s="319">
        <v>43269</v>
      </c>
      <c r="G685" s="136">
        <v>90</v>
      </c>
      <c r="H685" s="137" t="s">
        <v>1385</v>
      </c>
      <c r="I685" s="121" t="s">
        <v>1553</v>
      </c>
      <c r="J685" s="5"/>
      <c r="K685" s="5"/>
      <c r="L685" s="5"/>
      <c r="M685" s="5"/>
      <c r="N685" s="73"/>
      <c r="O685" s="5"/>
    </row>
    <row r="686" spans="1:18" ht="35.25" customHeight="1" x14ac:dyDescent="0.3">
      <c r="A686" s="511">
        <v>685</v>
      </c>
      <c r="B686" s="29" t="s">
        <v>27</v>
      </c>
      <c r="C686" s="31" t="s">
        <v>28</v>
      </c>
      <c r="D686" s="30">
        <v>12</v>
      </c>
      <c r="E686" s="29" t="s">
        <v>17</v>
      </c>
      <c r="F686" s="488">
        <v>43269</v>
      </c>
      <c r="G686" s="487">
        <v>50</v>
      </c>
      <c r="H686" s="485" t="s">
        <v>1648</v>
      </c>
      <c r="I686" s="486" t="s">
        <v>1725</v>
      </c>
      <c r="J686" s="5"/>
      <c r="K686" s="5"/>
      <c r="L686" s="5"/>
      <c r="M686" s="5"/>
      <c r="N686" s="73"/>
      <c r="O686" s="5"/>
    </row>
    <row r="687" spans="1:18" ht="35.25" customHeight="1" x14ac:dyDescent="0.3">
      <c r="A687" s="511">
        <v>686</v>
      </c>
      <c r="B687" s="29" t="s">
        <v>306</v>
      </c>
      <c r="C687" s="31" t="s">
        <v>307</v>
      </c>
      <c r="D687" s="29" t="s">
        <v>18</v>
      </c>
      <c r="E687" s="29" t="s">
        <v>88</v>
      </c>
      <c r="F687" s="319">
        <v>43272</v>
      </c>
      <c r="G687" s="136">
        <v>110</v>
      </c>
      <c r="H687" s="137" t="s">
        <v>1440</v>
      </c>
      <c r="I687" s="121" t="s">
        <v>1779</v>
      </c>
      <c r="J687" s="5"/>
      <c r="K687" s="5"/>
      <c r="L687" s="5"/>
      <c r="M687" s="5"/>
      <c r="N687" s="73"/>
      <c r="O687" s="5"/>
    </row>
    <row r="688" spans="1:18" ht="35.25" customHeight="1" x14ac:dyDescent="0.3">
      <c r="A688" s="511">
        <v>687</v>
      </c>
      <c r="B688" s="29" t="s">
        <v>308</v>
      </c>
      <c r="C688" s="31" t="s">
        <v>309</v>
      </c>
      <c r="D688" s="29" t="s">
        <v>18</v>
      </c>
      <c r="E688" s="29" t="s">
        <v>79</v>
      </c>
      <c r="F688" s="319">
        <v>43271</v>
      </c>
      <c r="G688" s="136">
        <v>110</v>
      </c>
      <c r="H688" s="137" t="s">
        <v>1381</v>
      </c>
      <c r="I688" s="121" t="s">
        <v>1537</v>
      </c>
      <c r="J688" s="5"/>
      <c r="K688" s="5"/>
      <c r="L688" s="5"/>
      <c r="M688" s="5"/>
      <c r="N688" s="73"/>
      <c r="O688" s="5"/>
    </row>
    <row r="689" spans="1:15" ht="35.25" customHeight="1" x14ac:dyDescent="0.3">
      <c r="A689" s="511">
        <v>688</v>
      </c>
      <c r="B689" s="29" t="s">
        <v>294</v>
      </c>
      <c r="C689" s="31" t="s">
        <v>295</v>
      </c>
      <c r="D689" s="29" t="s">
        <v>18</v>
      </c>
      <c r="E689" s="29" t="s">
        <v>77</v>
      </c>
      <c r="F689" s="319">
        <v>43271</v>
      </c>
      <c r="G689" s="136">
        <v>110</v>
      </c>
      <c r="H689" s="137" t="s">
        <v>1441</v>
      </c>
      <c r="I689" s="121" t="s">
        <v>1519</v>
      </c>
      <c r="J689" s="114"/>
      <c r="K689" s="114" t="s">
        <v>1351</v>
      </c>
      <c r="L689" s="5"/>
      <c r="M689" s="5"/>
      <c r="N689" s="73"/>
      <c r="O689" s="5"/>
    </row>
    <row r="690" spans="1:15" ht="35.25" customHeight="1" x14ac:dyDescent="0.3">
      <c r="A690" s="511">
        <v>689</v>
      </c>
      <c r="B690" s="29" t="s">
        <v>296</v>
      </c>
      <c r="C690" s="31" t="s">
        <v>297</v>
      </c>
      <c r="D690" s="29" t="s">
        <v>18</v>
      </c>
      <c r="E690" s="29" t="s">
        <v>78</v>
      </c>
      <c r="F690" s="319">
        <v>43269</v>
      </c>
      <c r="G690" s="136">
        <v>110</v>
      </c>
      <c r="H690" s="137" t="s">
        <v>1375</v>
      </c>
      <c r="I690" s="121" t="s">
        <v>1525</v>
      </c>
      <c r="J690" s="114"/>
      <c r="K690" s="114" t="s">
        <v>1351</v>
      </c>
      <c r="L690" s="5"/>
      <c r="M690" s="5"/>
      <c r="N690" s="73"/>
      <c r="O690" s="5"/>
    </row>
    <row r="691" spans="1:15" ht="35.25" customHeight="1" x14ac:dyDescent="0.3">
      <c r="A691" s="511">
        <v>690</v>
      </c>
      <c r="B691" s="29" t="s">
        <v>312</v>
      </c>
      <c r="C691" s="31" t="s">
        <v>313</v>
      </c>
      <c r="D691" s="29" t="s">
        <v>18</v>
      </c>
      <c r="E691" s="29" t="s">
        <v>78</v>
      </c>
      <c r="F691" s="319">
        <v>43271</v>
      </c>
      <c r="G691" s="136">
        <v>110</v>
      </c>
      <c r="H691" s="137" t="s">
        <v>1375</v>
      </c>
      <c r="I691" s="121" t="s">
        <v>1539</v>
      </c>
      <c r="J691" s="115"/>
      <c r="K691" s="115" t="s">
        <v>1351</v>
      </c>
      <c r="L691" s="4"/>
      <c r="M691" s="4"/>
      <c r="N691" s="4"/>
      <c r="O691" s="4"/>
    </row>
    <row r="692" spans="1:15" ht="35.25" customHeight="1" x14ac:dyDescent="0.3">
      <c r="A692" s="511">
        <v>691</v>
      </c>
      <c r="B692" s="29" t="s">
        <v>321</v>
      </c>
      <c r="C692" s="31" t="s">
        <v>322</v>
      </c>
      <c r="D692" s="29" t="s">
        <v>18</v>
      </c>
      <c r="E692" s="29" t="s">
        <v>76</v>
      </c>
      <c r="F692" s="319">
        <v>43272</v>
      </c>
      <c r="G692" s="136">
        <v>110</v>
      </c>
      <c r="H692" s="137" t="s">
        <v>1375</v>
      </c>
      <c r="I692" s="121" t="s">
        <v>1510</v>
      </c>
      <c r="J692" s="115"/>
      <c r="K692" s="115"/>
      <c r="L692" s="4"/>
      <c r="M692" s="4"/>
      <c r="N692" s="4"/>
      <c r="O692" s="5"/>
    </row>
    <row r="693" spans="1:15" ht="35.25" customHeight="1" x14ac:dyDescent="0.3">
      <c r="A693" s="511">
        <v>692</v>
      </c>
      <c r="B693" s="29" t="s">
        <v>302</v>
      </c>
      <c r="C693" s="31" t="s">
        <v>303</v>
      </c>
      <c r="D693" s="29" t="s">
        <v>18</v>
      </c>
      <c r="E693" s="29" t="s">
        <v>77</v>
      </c>
      <c r="F693" s="319">
        <v>43270</v>
      </c>
      <c r="G693" s="136">
        <v>110</v>
      </c>
      <c r="H693" s="137" t="s">
        <v>1442</v>
      </c>
      <c r="I693" s="121" t="s">
        <v>1554</v>
      </c>
      <c r="J693" s="116"/>
      <c r="K693" s="116" t="s">
        <v>1351</v>
      </c>
      <c r="L693" s="5"/>
      <c r="M693" s="5"/>
      <c r="N693" s="73"/>
      <c r="O693" s="5"/>
    </row>
    <row r="694" spans="1:15" ht="35.25" customHeight="1" x14ac:dyDescent="0.3">
      <c r="A694" s="511">
        <v>693</v>
      </c>
      <c r="B694" s="29" t="s">
        <v>304</v>
      </c>
      <c r="C694" s="31" t="s">
        <v>305</v>
      </c>
      <c r="D694" s="29" t="s">
        <v>18</v>
      </c>
      <c r="E694" s="29" t="s">
        <v>78</v>
      </c>
      <c r="F694" s="319">
        <v>43270</v>
      </c>
      <c r="G694" s="136">
        <v>110</v>
      </c>
      <c r="H694" s="137" t="s">
        <v>1381</v>
      </c>
      <c r="I694" s="121" t="s">
        <v>1509</v>
      </c>
      <c r="J694" s="116"/>
      <c r="K694" s="116" t="s">
        <v>1351</v>
      </c>
      <c r="L694" s="5"/>
      <c r="M694" s="5"/>
      <c r="N694" s="73"/>
      <c r="O694" s="5"/>
    </row>
    <row r="695" spans="1:15" ht="35.25" customHeight="1" x14ac:dyDescent="0.3">
      <c r="A695" s="511">
        <v>694</v>
      </c>
      <c r="B695" s="29" t="s">
        <v>298</v>
      </c>
      <c r="C695" s="31" t="s">
        <v>299</v>
      </c>
      <c r="D695" s="29" t="s">
        <v>18</v>
      </c>
      <c r="E695" s="29" t="s">
        <v>79</v>
      </c>
      <c r="F695" s="319">
        <v>43271</v>
      </c>
      <c r="G695" s="136">
        <v>110</v>
      </c>
      <c r="H695" s="137" t="s">
        <v>1380</v>
      </c>
      <c r="I695" s="121" t="s">
        <v>1550</v>
      </c>
      <c r="J695" s="117"/>
      <c r="K695" s="117"/>
      <c r="L695" s="5"/>
      <c r="M695" s="5"/>
      <c r="N695" s="73"/>
      <c r="O695" s="5"/>
    </row>
    <row r="696" spans="1:15" ht="35.25" customHeight="1" x14ac:dyDescent="0.3">
      <c r="A696" s="511">
        <v>695</v>
      </c>
      <c r="B696" s="29" t="s">
        <v>300</v>
      </c>
      <c r="C696" s="31" t="s">
        <v>301</v>
      </c>
      <c r="D696" s="29" t="s">
        <v>18</v>
      </c>
      <c r="E696" s="29" t="s">
        <v>90</v>
      </c>
      <c r="F696" s="319">
        <v>43272</v>
      </c>
      <c r="G696" s="303">
        <v>110</v>
      </c>
      <c r="H696" s="304" t="s">
        <v>1576</v>
      </c>
      <c r="I696" s="304" t="s">
        <v>1654</v>
      </c>
      <c r="J696" s="117"/>
      <c r="K696" s="117" t="s">
        <v>1351</v>
      </c>
      <c r="L696" s="5"/>
      <c r="M696" s="5"/>
      <c r="N696" s="73"/>
      <c r="O696" s="5"/>
    </row>
    <row r="697" spans="1:15" ht="35.25" customHeight="1" x14ac:dyDescent="0.3">
      <c r="A697" s="511">
        <v>696</v>
      </c>
      <c r="B697" s="29" t="s">
        <v>310</v>
      </c>
      <c r="C697" s="31" t="s">
        <v>311</v>
      </c>
      <c r="D697" s="29" t="s">
        <v>18</v>
      </c>
      <c r="E697" s="29" t="s">
        <v>77</v>
      </c>
      <c r="F697" s="319">
        <v>43271</v>
      </c>
      <c r="G697" s="136">
        <v>110</v>
      </c>
      <c r="H697" s="137" t="s">
        <v>1442</v>
      </c>
      <c r="I697" s="121" t="s">
        <v>1553</v>
      </c>
      <c r="J697" s="118"/>
      <c r="K697" s="118" t="s">
        <v>1351</v>
      </c>
      <c r="L697" s="5"/>
      <c r="M697" s="5"/>
      <c r="N697" s="73"/>
      <c r="O697" s="5"/>
    </row>
    <row r="698" spans="1:15" ht="35.25" customHeight="1" x14ac:dyDescent="0.3">
      <c r="A698" s="511">
        <v>697</v>
      </c>
      <c r="B698" s="29" t="s">
        <v>314</v>
      </c>
      <c r="C698" s="31" t="s">
        <v>315</v>
      </c>
      <c r="D698" s="29" t="s">
        <v>18</v>
      </c>
      <c r="E698" s="29" t="s">
        <v>79</v>
      </c>
      <c r="F698" s="319">
        <v>43270</v>
      </c>
      <c r="G698" s="136">
        <v>110</v>
      </c>
      <c r="H698" s="137" t="s">
        <v>1383</v>
      </c>
      <c r="I698" s="121" t="s">
        <v>1553</v>
      </c>
      <c r="J698" s="118"/>
      <c r="K698" s="118"/>
      <c r="L698" s="5"/>
      <c r="M698" s="5"/>
      <c r="N698" s="73"/>
      <c r="O698" s="5"/>
    </row>
    <row r="699" spans="1:15" ht="35.25" customHeight="1" x14ac:dyDescent="0.3">
      <c r="A699" s="511">
        <v>698</v>
      </c>
      <c r="B699" s="29" t="s">
        <v>320</v>
      </c>
      <c r="C699" s="31" t="s">
        <v>84</v>
      </c>
      <c r="D699" s="29" t="s">
        <v>18</v>
      </c>
      <c r="E699" s="29" t="s">
        <v>76</v>
      </c>
      <c r="F699" s="319">
        <v>43269</v>
      </c>
      <c r="G699" s="136">
        <v>90</v>
      </c>
      <c r="H699" s="137" t="s">
        <v>1393</v>
      </c>
      <c r="I699" s="121" t="s">
        <v>1512</v>
      </c>
      <c r="J699" s="119"/>
      <c r="K699" s="5"/>
      <c r="L699" s="5"/>
      <c r="M699" s="5"/>
      <c r="N699" s="73"/>
      <c r="O699" s="5"/>
    </row>
  </sheetData>
  <sortState ref="A4:U822">
    <sortCondition ref="C4:C822"/>
    <sortCondition ref="D4:D822"/>
  </sortState>
  <dataConsolidate/>
  <mergeCells count="2">
    <mergeCell ref="A1:O1"/>
    <mergeCell ref="A2:O2"/>
  </mergeCells>
  <phoneticPr fontId="1" type="noConversion"/>
  <dataValidations count="4">
    <dataValidation type="list" allowBlank="1" showInputMessage="1" showErrorMessage="1" sqref="J383:J676 J678:J1048576 J4:J381">
      <formula1>"합반"</formula1>
    </dataValidation>
    <dataValidation type="list" allowBlank="1" showInputMessage="1" showErrorMessage="1" sqref="K678:K1048576 L613:L1048576 K4:K676">
      <formula1>"O,X"</formula1>
    </dataValidation>
    <dataValidation type="list" allowBlank="1" showInputMessage="1" showErrorMessage="1" sqref="G678:G699 G4:G676">
      <formula1>"50,90,110"</formula1>
    </dataValidation>
    <dataValidation type="date" showInputMessage="1" showErrorMessage="1" sqref="F700:F1048576">
      <formula1>43210</formula1>
      <formula2>43216</formula2>
    </dataValidation>
  </dataValidations>
  <pageMargins left="0.25" right="0.25" top="0.75" bottom="0.75" header="0.3" footer="0.3"/>
  <pageSetup paperSize="9" scale="22" fitToHeight="0" orientation="portrait" r:id="rId1"/>
  <rowBreaks count="3" manualBreakCount="3">
    <brk id="275" max="20" man="1"/>
    <brk id="352" max="20" man="1"/>
    <brk id="58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23" sqref="A23"/>
    </sheetView>
  </sheetViews>
  <sheetFormatPr defaultRowHeight="16.5" x14ac:dyDescent="0.3"/>
  <cols>
    <col min="1" max="1" width="19.125" bestFit="1" customWidth="1"/>
    <col min="2" max="2" width="13.125" bestFit="1" customWidth="1"/>
  </cols>
  <sheetData>
    <row r="3" spans="1:2" x14ac:dyDescent="0.3">
      <c r="A3" s="24" t="s">
        <v>511</v>
      </c>
      <c r="B3" t="s">
        <v>513</v>
      </c>
    </row>
    <row r="4" spans="1:2" x14ac:dyDescent="0.3">
      <c r="A4" s="25" t="s">
        <v>507</v>
      </c>
      <c r="B4" s="26">
        <v>211</v>
      </c>
    </row>
    <row r="5" spans="1:2" x14ac:dyDescent="0.3">
      <c r="A5" s="25" t="s">
        <v>504</v>
      </c>
      <c r="B5" s="26">
        <v>77</v>
      </c>
    </row>
    <row r="6" spans="1:2" x14ac:dyDescent="0.3">
      <c r="A6" s="25" t="s">
        <v>506</v>
      </c>
      <c r="B6" s="26">
        <v>138</v>
      </c>
    </row>
    <row r="7" spans="1:2" x14ac:dyDescent="0.3">
      <c r="A7" s="25" t="s">
        <v>510</v>
      </c>
      <c r="B7" s="26">
        <v>6</v>
      </c>
    </row>
    <row r="8" spans="1:2" x14ac:dyDescent="0.3">
      <c r="A8" s="25" t="s">
        <v>505</v>
      </c>
      <c r="B8" s="26">
        <v>102</v>
      </c>
    </row>
    <row r="9" spans="1:2" x14ac:dyDescent="0.3">
      <c r="A9" s="25" t="s">
        <v>509</v>
      </c>
      <c r="B9" s="26">
        <v>139</v>
      </c>
    </row>
    <row r="10" spans="1:2" x14ac:dyDescent="0.3">
      <c r="A10" s="25" t="s">
        <v>508</v>
      </c>
      <c r="B10" s="26">
        <v>70</v>
      </c>
    </row>
    <row r="11" spans="1:2" x14ac:dyDescent="0.3">
      <c r="A11" s="25" t="s">
        <v>512</v>
      </c>
      <c r="B11" s="26">
        <v>743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기말고사교과목 취합</vt:lpstr>
      <vt:lpstr>Sheet2</vt:lpstr>
      <vt:lpstr>'기말고사교과목 취합'!Print_Area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Jongguk</cp:lastModifiedBy>
  <cp:lastPrinted>2017-10-19T23:48:53Z</cp:lastPrinted>
  <dcterms:created xsi:type="dcterms:W3CDTF">2016-10-17T00:59:27Z</dcterms:created>
  <dcterms:modified xsi:type="dcterms:W3CDTF">2018-06-20T06:49:34Z</dcterms:modified>
</cp:coreProperties>
</file>